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Sheet1" sheetId="1" r:id="rId1"/>
    <sheet name="Sheet3" sheetId="3" r:id="rId2"/>
    <sheet name="Sheet2" sheetId="4" r:id="rId3"/>
  </sheets>
  <definedNames>
    <definedName name="_xlnm._FilterDatabase" localSheetId="0" hidden="1">Sheet1!$A$3:$H$373</definedName>
    <definedName name="_xlnm.Print_Area" localSheetId="0">Sheet1!$A$398:$G$401</definedName>
    <definedName name="_xlnm.Print_Titles" localSheetId="0">Sheet1!$2:$3</definedName>
  </definedNames>
  <calcPr calcId="144525"/>
</workbook>
</file>

<file path=xl/sharedStrings.xml><?xml version="1.0" encoding="utf-8"?>
<sst xmlns="http://schemas.openxmlformats.org/spreadsheetml/2006/main" count="2011" uniqueCount="910">
  <si>
    <t xml:space="preserve"> 抚顺市住房和城乡建设局（人防办）政务服务事项目录（2020版）</t>
  </si>
  <si>
    <t>序号</t>
  </si>
  <si>
    <t>项目
类型</t>
  </si>
  <si>
    <t>项目名称</t>
  </si>
  <si>
    <t>设定依据</t>
  </si>
  <si>
    <t>实施层级</t>
  </si>
  <si>
    <t>备注</t>
  </si>
  <si>
    <t>主项</t>
  </si>
  <si>
    <t>子项</t>
  </si>
  <si>
    <t>1</t>
  </si>
  <si>
    <t>行政许可</t>
  </si>
  <si>
    <t>房地产开发企业资质核定（二级及以下）</t>
  </si>
  <si>
    <t xml:space="preserve">《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
《辽宁省人民政府关于取消调整一批行政职权项目的通知》（辽政发〔2016〕48号）将此项职权下放市级住房城乡建设、房产行政主管部门行使。
</t>
  </si>
  <si>
    <t>市级，县级</t>
  </si>
  <si>
    <t>5</t>
  </si>
  <si>
    <t>建筑工程施工许可证核发</t>
  </si>
  <si>
    <t xml:space="preserve">《中华人民共和国建筑法》（1997年11月1日主席令第九十一号，2011年4月22日予以修改）第七条：建筑工程开工前，建设单位应当按照国家有关规定向工程所在地县级以上人民政府建设行政主管部门申请领取施工许可证。
《辽宁省人民政府关于取消和下放一批行政职权项目的决定》（辽政发〔2013〕21号）将此项职权下放市级政府有关行政主管部门管理行使。
</t>
  </si>
  <si>
    <t>7</t>
  </si>
  <si>
    <t>施工单位主要负责人、项目负责人、专职安全生产管理人员安全生产考核</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</si>
  <si>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《建设工程安全生产管理条例》（2003年11月24日国务院令第393号）第三十六条：施工单位的主要负责人、项目负责人、专职安全生产管理人员应当经建设行政主管部门或者其他有关部门考核合格后方可任职。……</t>
  </si>
  <si>
    <t>市级</t>
  </si>
  <si>
    <t>1.《辽宁省人民政府关于支持沈阳市全面创新改革试验下放或委托行使一批省级行政职权的决定》（辽政发〔2016〕37号）将此项职权下放沈阳市相关部门行使；
2.《辽宁省人民政府关于赋予中国（辽宁）自由贸易试验区各片区管委会第一批省级行政职权的决定》（辽政发〔2018〕8号）将此项职权下放至辽宁自贸试验区三个片区行使。</t>
  </si>
  <si>
    <t>8</t>
  </si>
  <si>
    <t>建筑施工特种作业人员操作资格考核</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</si>
  <si>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166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
《辽宁省人民政府关于取消调整一批行政职权事项的通知》（辽政发〔2016〕48号）将此项职权下放市级政府有关行政主管部门管理。</t>
  </si>
  <si>
    <t>10</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</si>
  <si>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</si>
  <si>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</si>
  <si>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11</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</si>
  <si>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</si>
  <si>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</si>
  <si>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12</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</si>
  <si>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</si>
  <si>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</si>
  <si>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13</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</si>
  <si>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</si>
  <si>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</si>
  <si>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实行属地化管理</t>
  </si>
  <si>
    <t>14</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</si>
  <si>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</si>
  <si>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</si>
  <si>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15</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</si>
  <si>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</si>
  <si>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</si>
  <si>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16</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</si>
  <si>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</si>
  <si>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</si>
  <si>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17</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</si>
  <si>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</si>
  <si>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</si>
  <si>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18</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</si>
  <si>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</si>
  <si>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</si>
  <si>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19</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</si>
  <si>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</si>
  <si>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</si>
  <si>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20</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</si>
  <si>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</si>
  <si>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</si>
  <si>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21</t>
  </si>
  <si>
    <t>由于工程施工、设备维修等原因确需停止供水的审批</t>
  </si>
  <si>
    <t>《城市供水条例》（1994年7月19日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</si>
  <si>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工程建设涉及城市绿地、树木审批</t>
  </si>
  <si>
    <t>1.临时占用城市绿化用地审批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</si>
  <si>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</si>
  <si>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2.砍伐城市树木审批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</si>
  <si>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</si>
  <si>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3.迁移古树名木审批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</si>
  <si>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</si>
  <si>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历史建筑实施原址保护审批</t>
  </si>
  <si>
    <t>《历史文化名城名镇名村保护条例》（2008年4月22日国务院令第524号）第三十四条：对历史建筑实施原址保护的，建设单位应当事先确定保护措施，报城市、县人民政府城乡建设主管部门会同同级文物主管部门批准。</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</si>
  <si>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</si>
  <si>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报城市、县人民政府城乡建设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</si>
  <si>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</si>
  <si>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报城市、县人民政府城乡建设主管部门会同同级文物主管部门批准，并依照有关法律、法规的规定办理相关手续。</t>
  </si>
  <si>
    <t>建筑业企业、勘察企业、设计企业、工程监理企业资质核准</t>
  </si>
  <si>
    <t>1.建筑业企业资质核准（总承包特级、一级、部分二级及部分专业承包一级、二级除外）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</si>
  <si>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</si>
  <si>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省级，市级</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</si>
  <si>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</si>
  <si>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</si>
  <si>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实行属地化管理。</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</si>
  <si>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</si>
  <si>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</si>
  <si>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建设工程消防验收</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</si>
  <si>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国务院住房和城乡建设主管部门规定应当申请消防验收的建设工程竣工，建设单位应当向住房和城乡建设主管部门申请消防验收。”</t>
  </si>
  <si>
    <t>建设工程消防设计审查</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</si>
  <si>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国务院住房和城乡建设主管部门规定的特殊设计工程，建设单位应当将消防设计文件报送住房和城乡建设主管部门审查，具体审查工作可以委托具备相应能力的专业机构承担，住房和城乡建设主管部门依法对审查结果负责。”</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</si>
  <si>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</si>
  <si>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</si>
  <si>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</si>
  <si>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</si>
  <si>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城市供热经营许可</t>
  </si>
  <si>
    <t>【地方性法规】《辽宁省城市供热条例》（2014年5月30日辽宁省十二届人大常委会第10次会议通过）
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</si>
  <si>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获得供热特许经营权的企业停业、歇业审批</t>
  </si>
  <si>
    <t>【地方性法规】《辽宁省城市供热条例》（经2014年5月30日辽宁省十二届人大常委会第10次会议通过）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</si>
  <si>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供热单位转让供热设施经营权审批</t>
  </si>
  <si>
    <t>【地方性法规】《辽宁省城市供热条例》（经2014年5月30日辽宁省十二届人大常委会第10次会议通过）
第十六条第二款 供热单位转让供热设施经营权的，应当向供热行政主管部门提出申请，经批准后，方可办理转让手续；转让方与受让方应当签订转让协议，并向供热行政主管部门备案。</t>
  </si>
  <si>
    <t>燃气项目审批</t>
  </si>
  <si>
    <t>【行政法规】《国务院对确需保留的行政审批项目设定行政许可的决定》（2004年6月29日国务院令第412号，2009年1月29日予以修改）
第111项 城市新建燃气企业审批，实施机关为所在城市的市人民政府建设行政主管部门。
【行政法规】《城镇燃气管理条例》（2010年10月19日国务院令第583号）
第十一条第二款 对燃气发展规划范围内的燃气设施建设工程，城乡规划主管部门在依法核发选址意见书时，应当就燃气设施建设是否符合燃气发展规划征求燃气主管部门意见；不需要核发选址意见书的，城乡规划主管部门在依法核发建设用地规划许可证或者乡村建设规划许可证时，应当就燃气设施建设是否符合燃气发展规划征求燃气管理部门的意见。
【地方性法规】《辽宁省民用液化石油气管理条例》（1998年7月30日辽宁省第九届人民代表大会常务委员会第四次会议通过，2010年5月28日辽宁省第十一届人民代表大会常务委员会第十七次会议修正）
第八条 民用液化石油气建设项目（含居民区液化石油气管道供气项目）应当经市（不含县级市，下同）民用液化石油气行政主管部门审批后，方可到其他有关部门办理专项审批手续。其中新建民用液化石油气贮罐站建设项目经市级主管部门审批后报省住房和城乡建设部门备案。
第十条 民用液化石油气工程的初步设计，应当由建设单位报市民用液化石油气行政主管部门审查批准；消防设计报市公安机关消防机构审查；防雷装置设计报市气象主管部门审核。</t>
  </si>
  <si>
    <t>燃气经营者停业、歇业审批</t>
  </si>
  <si>
    <t>【行政法规】《城镇燃气管理条例》（2010年10月19日国务院令第583号）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t>
  </si>
  <si>
    <t>非居民生活液化石油气使用审批</t>
  </si>
  <si>
    <t>【行政法规】《城镇燃气管理条例》（2010年11月19日国务院令第583号）
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
符合前款规定条件的，由县级以上地方人民政府燃气管理部门核发燃气经营许可证。
申请人凭燃气经营许可证到工商行政管理部门依法办理登记手续。</t>
  </si>
  <si>
    <t>《辽宁省民用液化石油气管理条例》“   按照辽宁省第十三届人民代表大会常务委员会第十三次会议决定已经废止。原设定依据删除</t>
  </si>
  <si>
    <t>工程质量监督手续</t>
  </si>
  <si>
    <t>【行政法规】《建设工程质量管理条例》（国务院令第279号）第十三条：建设单位在开工前，应该按照国家有关规定办理工程质量监督手续，工程质量监督手续可以与施工许可证或者开工报告合并办理。
【规章】《房屋建筑和市政基础设施工程质量监督管理规定》（住建部令第5号）第六条第一项：对工程项目实施质量监督，应当依照下列程序进行：（一）受理建设单位办理质量监督手续。 
【规章】《建筑工程五方责任主体项目负责人质量终身责任追究暂行办法》的通知（建质〔2014〕124号）第八条：项目负责人应当在办理工程质量监督手续前签署质量终身责任承诺书，连同法定代表人授权书，报工程质量监督机构备案。
【规范性文件】《辽宁省房屋建筑和市政基础设施工程质量监督管理实施办法》（辽住建发〔2012〕43号）第十九条第三款：工程质量监督机构对建设单位提交的建设工程质量监督申报受理书及相关材料进行审核，于7个工作日内审核完毕；符合规定的，由工程质量监督机构核发建设工程质量监督申报受理书。</t>
  </si>
  <si>
    <t>该项与101和102项是否重复，101和102项是否应并入该项？</t>
  </si>
  <si>
    <t>行政确认</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</si>
  <si>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</si>
  <si>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</si>
  <si>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</si>
  <si>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</si>
  <si>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</si>
  <si>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</si>
  <si>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</si>
  <si>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</si>
  <si>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</si>
  <si>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</si>
  <si>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行政征收</t>
  </si>
  <si>
    <t>城市基础设施配套费的征收</t>
  </si>
  <si>
    <t>【规范性文件】《全省政府性基金目录清单》
4 住房城乡建设城市基础设施配套费</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</si>
  <si>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</si>
  <si>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</si>
  <si>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污水处理费的征收</t>
  </si>
  <si>
    <t>【法律】《中华人民共和国水污染防治法》（2008年2月28日主席令第87号）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【行政法规】《城镇排水与污水处理条例》（2013年10月2日国务院令第641号）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
【规章】《辽宁省城市污水处理费征收使用管理办法》（2009年7月13日省政府令第235号）
第四条第一款 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
【规范性文件】《全省及省本级部门和单位涉企行政事业性收费目录清单》
七、住房城乡建设14.污水处理费</t>
  </si>
  <si>
    <t>城市建筑垃圾处置费的征收</t>
  </si>
  <si>
    <t>【规章】《城市建筑垃圾管理规定》（2005年3月23日建设部令第139号）
第十六条 建筑垃圾处置实行收费制度,收费标准依据国家有关规定执行。
【规范性文件】《全省及省本级部门和单位行政事业性收费目录清单》
十三 住房城乡建设：37.城镇垃圾处理费</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</si>
  <si>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</si>
  <si>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</si>
  <si>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</si>
  <si>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</si>
  <si>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行政奖励</t>
  </si>
  <si>
    <t>对长期从事市容环卫作业成绩显著的单位和个人的表彰奖励</t>
  </si>
  <si>
    <t>【行政法规】《城市市容和环境卫生管理条例》（国务院101号令）
第八条 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</si>
  <si>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</si>
  <si>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 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</si>
  <si>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</si>
  <si>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 城市照明主管部门应当对在城市照明节能工作中做出显著成绩的单位和个人给予表彰或者奖励。</t>
  </si>
  <si>
    <t>城市绿化
评比</t>
  </si>
  <si>
    <t>【行政法规】《城市绿化条例》（1992年6月22日国务院令第100号，2011年1月8日、2017年3月1日修订） 
    第六条 对在城市绿化工作中成绩显著的单位和个人，由人民政府给予表彰和奖励。</t>
  </si>
  <si>
    <t>对供水设施的保护做出贡献的给予奖励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</si>
  <si>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一切单位和个人均有依法使用和保护市政公用设施的权利和义务，并有权对违反本条例的行为进行制止、检举和控告。对维护市政公用设施做出显著成绩的单位和个人，人民政府应当给予表彰或者奖励。</t>
  </si>
  <si>
    <t>行政裁决</t>
  </si>
  <si>
    <t>城市房屋拆迁行政裁决</t>
  </si>
  <si>
    <t>【行政法规】《城市房屋拆迁管理条例》（中华人民共和国国务院令第305号，2001年11月1日起施行，2011年1月21日废止）
    第十六条 拆迁人与被拆迁人或者拆迁人、被拆迁人与房屋承租人达不成拆迁补偿安置协议的，经当事人申请，由房屋拆迁管理部门裁决。房屋拆迁管理部门是被拆迁人的，由同级人民政府裁决。裁决应当自收到申请之日起30日内作出。
    当事人对裁决不服的，可以自裁决书送达之日起3个月内向人民法院起诉。拆迁人依照本条例规定已对被拆迁人给予货币补偿或者提供拆迁安置用房、周转用房的，诉讼期间不停止拆迁的执行。</t>
  </si>
  <si>
    <t>《国有土地上房屋征收与补偿条例》第三十五条有“本条例施行前已依法取得房屋拆迁许可证的项目，继续沿用原有的规定办理”的表述，在国务院关于《国有土地上房屋征收与补偿条例》释义对该部分解释为“按照法不溯及既往的原则，本条例施行前已核发的房屋拆迁许可证仍然有效。根据本条规定，经依法取得房屋拆迁许可证的项目，除不能实行行政机关自行强制拆迁外，拆迁许可延期、资金监管、评估、行政裁决等，将继续沿用原拆迁条例及配套政策的规定。”</t>
  </si>
  <si>
    <t>其他行政权力</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</si>
  <si>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</si>
  <si>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</si>
  <si>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委托给自然资源事务服务中心具体承办</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</si>
  <si>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</si>
  <si>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</si>
  <si>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与109项商品房预售资金监管重复，应该以109项为主</t>
  </si>
  <si>
    <t>房地产经纪机构备案</t>
  </si>
  <si>
    <t>【规章】《房地产经纪管理办法》第十一条：房地产经纪机构及其分支机构应当自领取营业执照之日起30日内，到所在直辖市、市、县人民政府建设（房地产）主管部门备案</t>
  </si>
  <si>
    <t>房屋建筑和市政基础设施工程竣工验收备案</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</si>
  <si>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规章】《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</si>
  <si>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施工图设计文件审查合格书备案</t>
  </si>
  <si>
    <t>【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</si>
  <si>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对城市轨道交通工程验收进行监督</t>
  </si>
  <si>
    <t>【规章】《房屋建筑和市政工程基础设施工程质量监督管理规定》（2010年8月1日住房和城乡建设部令第5号）第五条第5款：对工程竣工验收进行监督；第六条第五款：形成工程质量监督报告。
【规范性文件】《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</si>
  <si>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</si>
  <si>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</si>
  <si>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建筑市场各方主体诚信行为记录管理（发布）</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</si>
  <si>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</si>
  <si>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省级，市级，县级</t>
  </si>
  <si>
    <t>制定全省建设工程计价依据和计价标准</t>
  </si>
  <si>
    <t>【规章】《辽宁省建设工程造价管理办法》（2011年9月22日省政府令第260号，2018年11月26日予以修正）
第七条  建设工程造价计价依据包括下列内容：（一）估算指标、概算指标；（二）概算定额、预算定额、消耗量定额、劳动定额、工期定额、费用定额及标准；（三）人工、材料（设备）和施工机械台班预算价格、指导价格及市场价格；（四）工程量清单计价规范；（五）工程造价信息；（六）国家和省发布的计价办法；（七）国家和省规定的其他计价依据。第八条：建设工程造价计价依据，由省建设工程造价行政主管部门按照有关规定组织制定，并向社会公布。省建设工程造价机构应当根据国家和省的规定，结合本省建设工程的实际需要，及时组织编制、修订和补充定额项目、定额单价表、工程造价指数和结算规定，定期整理新材料、新工艺、新结构、新技术的补充定额项目，为建设工程造价活动提供依据。建设工程造价机构应当根据市场变化，及时调查整理有关建设工程的材料、机械、设备以及劳务等方面的市场参考价格信息，为工程造价活动提供参考。
【规章】《建筑工程施工发包与承包计价管理办法》（2013年12月11日住房和城乡建设部令第16号）
    第四条  国务院住房城乡建设主管部门负责全国工程发承包计价工作的管理。县级以上地方人民政府住房城乡建设主管部门负责本行政区域内工程发承包计价工作的管理。其具体工作可以委托工程造价管理机构负责。
【规范性文件】中华人民共和国国家标准《建设工程工程量清单计价规范》（GB50500-2013 2013年7月1日起执行）
    第4.1.5条：建设工程计价依据包括……国家或省级、行业建设主管部门颁发的计价定额和办法。</t>
  </si>
  <si>
    <t>省级职权：负责收集工程资料、组织制定、颁布计价依据以及日常管理；
市级职权：负责收集工程资料。</t>
  </si>
  <si>
    <t>工程造价信息采集整理发布监督管理</t>
  </si>
  <si>
    <t>【规章】《辽宁省建设工程造价管理办法》(省政府令第260号，2018年11月26日予以修正)
     第七条 建设工程造价计价依据包括下列内容： （三）人工、材料（设备）和施工机械台班预算价格、指导价格及市场价格；（五）工程造价信息；第八条 建设工程造价计价依据，... 建设工程造价机构应当根据市场变化，及时调查整理有关建设工程的材料、机械、设备以及劳务等方面的市场参考价格信息，为工程造价活动提供参考。
     第八条　建设工程造价计价依据由省建设工程造价行政主管部门按照有关规定组织制定，并向社会公布。
     省建设工程造价机构应当根据国家和省的规定，结合本省建设工程的实际需要，及时组织编制、修订和补充定额项目、定额单价表、工程造价指数和结算规定，定期整理新材料、新工艺、新结构、新技术的补充定额项目，为建设工程造价活动提供依据。
     建设工程造价机构应当根据市场变化，及时调查整理有关建设工程的材料、机械、设备以及劳务等方面的市场参考价格信息，为工程造价活动提供参考。
【规章】《建筑工程施工发包与承包计价管理办法》（住房城乡建设部令第16号，2013年12月11日颁布)
     第八条　最高投标限价应当依据工程量清单、工程计价有关规定和市场价格信息等编制。招标人设有最高投标限价的，应当在招标时公布最高投标限价的总价，以及各单位工程的分部分项工程费、措施项目费、其他项目费、规费和税金；第九条　招标标底应当依据工程计价有关规定和市场价格信息等编制；第十条　投标报价不得低于工程成本，不得高于最高投标限价。投标报价应当依据工程量清单、工程计价有关规定、企业定额和市场价格信息等编制。第十四条　发承包双方应当在合同中约定，发生下列情形时合同价款的调整方法： （二）工程造价管理机构发布价格调整信息的。
【规范性文件】《建设工程工程量清单计价规范》(GB50500-2013  2012年12月25日发) 5.2.7 工程造价管理机构发布的工程造价信息，6.2.8  市场价格信息或工程造价管理机构发布的工程造价信息  A.2.1 施工期内，...价格发生变动按照国家或省、自治区、直辖市建设行政管理部门或授权的工程造价管理机构分布的信息调整...</t>
  </si>
  <si>
    <t>省级职权：工程造价信息采集整理发布监督管理
市级职权：工程造价信息采集整理</t>
  </si>
  <si>
    <t>供水单位相关人员培训考核</t>
  </si>
  <si>
    <t xml:space="preserve">
【行政法规】《城市供水条例》（国务院令第158号，1994年7月19日颁布）
    第二十三条　城市自来水供水企业和自建设施对外供水的企业应当实行职工持证上岗制度。具体办法由国务院城市建设行政主管部门会同人事部门等制定。
【规章】《城市供水水质管理规定》（建设部令第156号，2007年3月1日颁布）
    第十三条　城市供水单位从事生产和水质检测的人员，应当经专业培训合格，持证上岗；</t>
  </si>
  <si>
    <t>燃气经营企业“三类”人员专业培训考核</t>
  </si>
  <si>
    <t>【行政法规】《城镇燃气管理条例》（国务院令第583号，2010年11月19日颁布）
    第十五条（四）项  国家对燃气经营实行许可证制度。从事燃气经营活动的企业，应当具备下列条件：（四）企业主要负责人、安全生产管理人员以及运行维护和抢修人员经专业培训并考核合格。</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</si>
  <si>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</si>
  <si>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</si>
  <si>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</si>
  <si>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</si>
  <si>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省直管单位举报案件除外</t>
  </si>
  <si>
    <t>对建设工程质量检查员实行年度审验</t>
  </si>
  <si>
    <t>【规范性文件】《辽宁省建设工程质量检查员管理办法》（辽住建发[2009]51号）
    第十八条 对质检员实行审验制度。各市工程质量监督站每年11月份开始对质检员证书进行审验，对审验合格的，加盖审验合格章，并于次年1月15日前将名单报省总站，省总站每年在网上公布质检员名单。</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</si>
  <si>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</si>
  <si>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</si>
  <si>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</si>
  <si>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</si>
  <si>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外省工程造价咨询企业跨省承接业务备案</t>
  </si>
  <si>
    <t>【规章】《辽宁省建设工程造价管理办法》（2011年9月22日省政府令第260号，2020年10月17日予以修正）
   第二十四条 建设工程造价咨询企业跨省、自治区、直辖市承接工程造价咨询业务的，应当自承接业务之日起30日内到市建设工程造价行政主管部门备案。</t>
  </si>
  <si>
    <t>施工招投标备案（电子招投标除外）</t>
  </si>
  <si>
    <t>1.自行招标备案</t>
  </si>
  <si>
    <t xml:space="preserve">【法律】《中华人民共和国招标投标法》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t>
  </si>
  <si>
    <t>2.书面报告备案</t>
  </si>
  <si>
    <t>【法律】《中华人民共和国招标投标法》第四十七条:依法必须进行招标的项目，招标人应当自确定中标人之日起十五日内，向有关行政监督部门提交招标投标情况的书面报告。
【规章】住建部《房屋建筑和市政基础设施工程施工招标投标管理办法》第四十五条:建设行政主管部门自收到书面报告之日起5日内未通知招标人在招标投标活动中有违法行为的，招标人可以向中标人发出中标通知书，并将中标结果通知所有未中标的投标人。
【规章】《工程建设项目施工招标投标办法(七部委30号令)》第六十五条:依法必须进行施工招投标的项目，招标人应当自发出中标通知书之日起十五日内，向有关行政监督部门提交招投标情况的书面报告。</t>
  </si>
  <si>
    <t>建筑劳务分包企业登记</t>
  </si>
  <si>
    <t xml:space="preserve">【法律】《中华人民共和国建筑法》（1997年11月1日主席令第91号，2011年4月22日予以修正）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</si>
  <si>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</si>
  <si>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</si>
  <si>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房地产开发企业资质变更</t>
  </si>
  <si>
    <t>【规章】《房地产开发企业资质管理规定》（2000年3月29日建设部令第77号，2015年5月4日修正）
    第十五条 企业变更名称、法定代表人和主要管理、技术负责人，应当在变更30日内，向原资质审批部门办理变更手续。</t>
  </si>
  <si>
    <t>房地产开发企业资质证书的补发</t>
  </si>
  <si>
    <t>【规章】《房地产开发企业资质管理规定》（2000年3月29日建设部令第77号，2015年5月4日修正）
    第十三条 企业遗失资质证书，必须在新闻媒体上声明作废后，方可补领。</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</si>
  <si>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</si>
  <si>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</si>
  <si>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建设工程造价纠纷调解</t>
  </si>
  <si>
    <t xml:space="preserve">【规章】《建筑工程施工发包与承包计价管理办法》（住房和城乡建设部令第16号，2014年2月1日起执行）
第四条 国务院住房城乡建设主管部门负责全国工程发承包计价工作的管理。县级以上地方人民政府住房城乡建设主管部门负责本行政区域内工程发承包计价工作的管理。其具体工作可以委托工程造价管理机构负责。
 第十八条 （三）承包方对发包方提出的工程造价咨询企业竣工结算审核意见有异议的，在接到该审核意见后一个月内，可以向有关工程造价管理机构或者有关行业组织申请调解，调解不成的，可以依法申请仲裁或者向人民法院提起诉讼。 
    【规章】《辽宁省建设工程造价管理办法》（2011年9月22日省政府令第260号，2020年10月17日予以修正）
    第二十九条 建设工程造价发生争议，经协商不能达成一致意见的，可以按照合同约定的方式提请调解。也可以依法申请仲裁或者向人民法院起诉。 
    【规范性文件】《建设工程工程量清单计价规范》（GB50500-2013住房和城乡建设部公告第1567号）
第13.2.1条 发承包双方可就工程计价依据的争议以书面形式提请工程造价管理机构对争议以书面文件进行解释或认定。 
    【规范性文件】《关于颁布&lt;辽宁省建设工程工程量清单计价监督管理办法&gt;的通知》（辽建发[2004]27号）
    第二十八条 合同双方当事人发生纠纷时，可通过下列办法解决。（一）双方协商解决。（二）按合同争议条款的约定提请当地工程造价管理部门调解。（三）向仲裁机构申请仲裁或向人民法院提起诉讼。在合同纠纷案件审理中，需要工程造价鉴定的，由各级工程造价管理部门负责或委托甲、乙级工程造价咨询单位进行鉴定。 </t>
  </si>
  <si>
    <t>注册造价工程师初始注册申报材料的核对</t>
  </si>
  <si>
    <t>【规章】《注册造价工程师管理办法》（建设部令第150号，2006年12月25日颁布）
    第九条 取得资格证书的人员，可自资格证书签发之日起1年内申请初始注册。逾期未申请者，须符合继续教育的要求后方可申请初始注册。初始注册的有效期为4年。
【规范性文件】《辽宁省&lt;注册造价工程师管理办法&gt;实施细则》（辽住建发[2009]6号）
    第六条 一、申请初始注册的受理时间：凡取得执业资格，自执业资格证书签发之日起，按国家有关部门规定的时间集中办理初始注册。申请初始注册需参加省建设厅执业资格注册中心举办的初始注册培训。初始注册有效期为4年。</t>
  </si>
  <si>
    <t>注册造价工程师变更注册申报材料的核对</t>
  </si>
  <si>
    <t>【规章】《注册造价工程师管理办法》（建设部令第150号,2006年12月25日颁布）
    第十一条 在注册有效期内，注册造价工程师变更执业单位的，应当与原聘用单位解除劳动合同，并按照本办法第八条规定的程序办理变更注册手续。变更注册后延续原注册有效期。
【规范性文件】《辽宁省&lt;注册造价工程师管理办法&gt;实施细则》（辽住建发[2009]6号）
    第七条 一、申请变更注册的受理时间：省建设厅执业资格注册中心、省建设工程造价管理总站、市建设工程造价管理机构，每月第三周集中受理注册造价工程师变更注册。</t>
  </si>
  <si>
    <t>注册造价工程师延续注册申报材料的核对</t>
  </si>
  <si>
    <t>【规章】《注册造价工程师管理办法》（建设部令第150号 2006年12月25日颁布）
     第十条 注册造价工程师注册有效期满需继续执业的，应当在注册有效期满30日前，按照本办法第八条规定的程序申请延续注册。延续注册的有效期为4年。
【规范性文件】《辽宁省&lt;注册造价工程师管理办法&gt;实施细则》（辽住建发[2009]6号）
    第八条 注册造价工程师注册有效期满需继续执业的，应当在注册有效期满30日前，按照本办法第八条规定的程序申请延续注册。延续注册的有效期为4年。</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</si>
  <si>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</si>
  <si>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</si>
  <si>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新型材料及节能的确认</t>
  </si>
  <si>
    <t>1.国家机关办公建筑和大型公共建筑能源审计和能效标识的确认</t>
  </si>
  <si>
    <t xml:space="preserve">【行政法规】《民用建筑节能条例》（国务院令第530号，2008年08月01日颁布）
    第二十一条 国家机关办公建筑和大型公共建筑的所有权人应当对建筑的能源利用效率进行测评和标识，并按照国家有关规定将测评结果予以公示，接受社会监督。国家机关办公建筑应当安装、使用节能设备。
【规范性文件】《国务院关于加强节能工作的决定》（国发[2006]28号）
    第二十五条 完善能效标识和节能产品认证制度。加快实施强制性能效标识制度，扩大能效标识在家用电器、电动机、汽车和建筑上的应用。不断提高能效标识的社会认知度，引导社会消费行为，促进企业加快高效节能产品的研发。
【规范性文件】《关于印发节能减排综合性方案的通知》（国发[2007]15号）
    六、强化责任，加强节能节能减排管理。（二十七）实施建筑能效专项测评，对达不到标准的建筑，不得办理开工和竣工验收备案手续，不准销售使用。
【规范性文件】《关于印发住房城乡建设部关于落实〈国务院关于印发“十二五”节能减排综合性工作方案的通知〉的实施方案的通知》（建科[2011]194号）
    九、推广节能减排市场化机制。（一）加快推进民用建筑能效测评标识工作。加大民用建筑能效测评标识推进力度，各地要严格贯彻《民用建筑节能条例》规定，对新建国家机关办公建筑和大型公共建筑进行能效测评标识。指导和督促地方将能效测评作为验证建筑工程节能效果的基本手段以及获得示范资格和资金奖励的必要条件。 </t>
  </si>
  <si>
    <t>2.民用建筑节能示范试点工程的确认</t>
  </si>
  <si>
    <t xml:space="preserve">【行政法规】《民用建筑节能条例》（国务院令第530号，2008年08月01日颁布）
     第八条 县级以上人民政府应当安排民用建筑节能资金，用于支持民用建筑节能的科学技术研究和标准制定、既有建筑围护结构和供热系统的节能改造、可再生能源的应用，以及民用建筑节能示范工程、节能项目的推广。 </t>
  </si>
  <si>
    <t>3.民用建筑节能新技术、新材料的确认</t>
  </si>
  <si>
    <t>【规章】《建设领域推广应用新技术管理规定》（建设部令第109号，2001年11月29日颁布）
    第五条 县级以上地方人民政府建设行政主管部门负责管理本行政区域内建设领域推广应用新技术和限制、禁止使用落后技术工作。</t>
  </si>
  <si>
    <t>房屋租赁登记备案</t>
  </si>
  <si>
    <t xml:space="preserve">【法律】《中华人民共和国城市房地产管理法》（1994年7月5日中华人民共和国主席令第29号，1994年７月５日予以修正，2007年8月30日予以修订）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
</t>
  </si>
  <si>
    <t>公共租赁住房租金定价</t>
  </si>
  <si>
    <t>【规章】《公共租赁住房管理办法》（中华人民共和国住房和城乡建设部令第11号，自2012年7月15日起执行）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t>
  </si>
  <si>
    <t>住房分配货币化审批</t>
  </si>
  <si>
    <t>1.职工购房补贴审核</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</si>
  <si>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t>
  </si>
  <si>
    <t>2.企业住房分配货币化方案审批</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</si>
  <si>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t>
  </si>
  <si>
    <t>3、新职工住房补贴审核</t>
  </si>
  <si>
    <t xml:space="preserve">【规范性文件】《国务院关于进一步深化城镇住房制度改革加快住房建设的通知》（国发［1998］23号）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 </t>
  </si>
  <si>
    <t>单位自管公有住房售房款及专项维修资金使用审批</t>
  </si>
  <si>
    <t xml:space="preserve">【行政法规】《国务院关于深化城镇住房制度改革的决定》（国发[1994]43号，1994年7月18日实施）
    第四条 楼房出售后应建立共用部位、共用设施的维修基金。同时，加强售房款的管理。售房款要全部用于住房建设和城镇住房制度改革，严禁挪用。
【规章】《住宅专项维修资金管理办法》（中华人民共和国建设部、财政部令第165号，2008年2月1日起施行）
    第五条 县级以上地方人民政府建设（房地产）主管部门会同同级财政部门负责本行政区域内住宅专项维修资金的  指导和监督工作。
【规范性文件】《辽宁省深化城镇住房制度改革总体方案》（辽政发[1995]7号）
    第四条 坚持专款专用，实行审批管理制度。售房款由单位提出使用计划，经当地房改办公室审批后方能使用。 </t>
  </si>
  <si>
    <t>出售公有住房审批（审核）</t>
  </si>
  <si>
    <t>【行政法规】《国务院关于深化城镇住房制度改革的决定》（国发[1994]43号，1994年7月18日实施）
    第四条 稳步出售公有住房，城镇公有住房，除市（县）以上人民政府认为不宜出售的外，均可向城镇职工出售 。
【规范性文件】《关于印发&lt;辽宁省深化城镇住房制度改革总体方案&gt;的通知》（辽政发[1995]7号）
    第二条 稳步出售公有住房，城镇公有住房，除县级以上人民政府认为不宜出售的外，均可向城镇职工出售。</t>
  </si>
  <si>
    <t>对保障性住房选址的审核</t>
  </si>
  <si>
    <t>【规章】《辽宁省保障性安居工程建设和管理办法》（辽宁省人民政府令第277号，2013年3月1日起施行）
    第六条 市、县政府依据保障性安居工程发展规划和年度实施计划，编制土地供应计划。涉及新增建设用地的，应当在年度土地利用计划中优先安排，单列指标，确保及时供地。储备土地和收回使用权的国有土地，应当优先安排用于廉租住房、公共租赁住房、经济适用住房、限价商品住房（以下统称保障性住房）建设。禁止改变保障性住房建设用地用途。
    第九条 建设保障性住房应当考虑居民就业、就医、就学等需要，完善公共交通系统，按照规定同步配套建设公共服务设施。保障性住房户型设计应当符合户型小、功能齐、配套好、质量高、安全可靠的要求，合理布局，科学利用空间，满足各项基本居住功能。鼓励通过公开招标、评比等方式优选户型设计方案。廉租住房、公共租赁住房应当提供简约、环保的基本装修，具备入住条件。
【规章】《廉租住房保障办法》（建设部、国发展和改革委员会、监察部、民政部、财政部、国土资源部、中国人民银行、国家税务总局、国家统计局令第162号，2007年12月1日起施行）
    第十三条 廉租住房建设用地，应当在土地供应计划中优先安排，并在申报年度用地指标时单独列出，采取划拨方式，保证供应。廉租住房建设用地的规划布局，应当考虑城市低收入住房困难家庭居住和就业的便利。廉租住房建设应当坚持经济、适用原则，提高规划设计水平，满足基本使用功能，应当按照发展节能省地环保型住宅的要求，推广新材料、新技术、新工艺。廉租住房应当符合国家质量安全标准。
【规范性文件】《关于加快发展公共租赁住房的指导意见》（建保[2010]87号）
    第四条 新建公共租赁住房以配建为主，也可以相对集中建设。要科学规划，合理布局，尽可能安排在交通便利、公共设施较为齐全的区域，同步做好小区内外市政配套设施建设。在外来务工人员集中的开发区和工业园区，市、县人民政府应当按照集约用地的原则，统筹规划，引导各类投资主体建设公共租赁住房。
【规范性文件】《经济适用住房管理办法》（建住房[2007]258号）
    第十三条 经济适用住房要统筹规划、合理布局、配套建设，充分考虑城市低收入住房困难家庭对交通等基础设施条件的要求，合理安排区位布局。
备注：《城镇住房保障条例（征求意见稿）》（国务院法制办公室 2015年3月28日）
    三、关于规划与建设。为保证保障性住房的选址布局科学合理，切实提高保障性住房质量，征求意见稿明确要求编制住房保障规划和年度计划，对保障性住房要优先安排用地，优先安排在交通便利、公共设施较为齐全的区域，并配套建设相关设施。保障性住房的建设应当严格执行国家建设标准，遵守有关面积标准和套型结构的规定，建设、施工等单位及其主要负责人、项目负责人承担全面质量责任。</t>
  </si>
  <si>
    <t>商品房预售资金监管</t>
  </si>
  <si>
    <t>【法律】《中华人民共和国城市房地产管理法》（1994年7月5日中华人民共和国主席令第29号，1994年７月５日予以修正，2007年8月30日予以修订）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【规章】《城市商品房预售管理办法》（1994年11月15日建设部令第40号发布，2001年8月15日修正）第十一条　开发企业进行商品房预售所得的款项必须用于有关的工程建设。
城市、县房地产管理部门应当制定对商品房预售款监管的有关制度。</t>
  </si>
  <si>
    <t>正在调研，准备出台</t>
  </si>
  <si>
    <t>供热热源
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</si>
  <si>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</si>
  <si>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</si>
  <si>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</si>
  <si>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本行政区域内物业管理服务相关的投诉受理、调解、处理、回复</t>
  </si>
  <si>
    <t xml:space="preserve">【行政法规】《物业管理条例》（2003年6月8日中华人民共和国国务院令第379号公布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t>
  </si>
  <si>
    <t>本行政区域内住宅物业服务企业信用体系考核</t>
  </si>
  <si>
    <t xml:space="preserve"> 
【地方性法规】《辽宁省物业管理条例》（辽宁省第十二届人民代表大会常务委员会第三十八次会议于2017年11月30日审议通过，，2018年2月1日起施行）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</si>
  <si>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</si>
  <si>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</si>
  <si>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建设工程专业担保机构备案</t>
  </si>
  <si>
    <t>【规范性文件】关于印发《关于在建设工程项目中进一步推行工程担保制度的意见》的通知
（建市[2006]326号）　9．专业担保公司从事工程担保业务应符合资金规模和人员结构的要求，并在地方建设行政主管部门进行备案。专业担保公司开展工程担保业务应向地方建设行政主管部门报送反映其经营状况及相关资信的材料。地方建设行政主管部门应当根据本地区的实际情况，引导市场主体在工程建设活动中，要求具有与其所担保工程相适应的自有资金、专业人员的专业担保公司提供担保。</t>
  </si>
  <si>
    <t>对建设工程竣工档案的接收审验</t>
  </si>
  <si>
    <t>【行政法规】《建设工程质量管理条例》 (2000年1月30日国务院令第279号，2017年10月7日予以修订)
    第十七条 建设单位应当严格按照国家有关档案管理的规定，及时收集、整理建设项目各环节的文件资料，建立、健全建设项目档案，并在建设工程竣工验收后，及时向建设行政主管部门或者其他有关部门移交建设项目档案。
【规章】《城市建设档案管理规定》 （1997年12月23日建设部令第61号，2001年7月4日、2011年1月26日修正）
    第八条 列入城建档案馆档案接收范围的工程，建设单位在组织竣工验收前，应当提请城建档案管理机构对工程档案进行预验收。预验收合格后，由城建档案管理机构出具工程档案认可文件。</t>
  </si>
  <si>
    <t>城市房屋白蚁防治管理</t>
  </si>
  <si>
    <t>【规章】《城市房屋白蚁防治管理规定》（1999年10月15日建设部第72号令、2004年7月20日修正）
    第二条 本规定适用于白蚁危害地区城市房屋的白蚁防治管理。
    本规定所称的城市房屋白蚁防治管理，是指对新建、改建、扩建、装饰装修等房屋的白蚁预防和对原有房屋的白蚁检查与灭治的管理。
    凡白蚁危害地区的新建、改建、扩建、装饰装修的房屋必须实施白蚁预防处理。
    第十一条　房地产开发企业在进行商品房销（预）售时，应当向购房人出具该项目的《白蚁预防合同》或者其他实施房屋白蚁预防的证明文件，提供的《住宅质量保证书》中必须包括白蚁预防质量保证的内容。
    建设单位在办理房屋产权登记手续时，应当向房地产行政主管部门出具按照本规定实施房屋白蚁预防的证明文件。</t>
  </si>
  <si>
    <t>建设工程档案验收</t>
  </si>
  <si>
    <t>【行政法规】《建设工程质量管理条例》 （中华人民共和国国务院令279号）第十七条 建设单位应当严格按照国家有关档案管理的规定，及时收集、整理建设项目各环节的文件资料，建立、健全建设项目档案，并在建设工程竣工验收后，及时向建设行政主管部门或者其他有关部门移交建设项目档案。
【规章】《城市建设档案管理规定》 （建设部令第90号）第八条 列入城建档案馆档案接收范围的工程，建设单位在组织竣工验收前，应当提请城建档案管理机构对工程档案进行预验收。预验收合格后，由城建档案管理机构出具工程档案认可文件。</t>
  </si>
  <si>
    <t>城镇排水与污水处理设施竣工验收备案</t>
  </si>
  <si>
    <t>【行政法规】《城镇排水与污水处理条例》（2013年10月2日国务院令第641号）第十五条：城镇排水与污水处理设施建设工程竣工后，建设单位应当依法组织竣工验收。竣工验收合格的，方可交付使用，并自竣工验收合格之日起15日内，将竣工验收报告及相关资料报城镇排水主管部门备案。</t>
  </si>
  <si>
    <t>城镇排水与污水处理设施方案审查</t>
  </si>
  <si>
    <t>【行政法规】《城镇排水与污水处理条例》（2013年10月2日国务院令第641号）第十四条：城镇排水与污水处理规划范围内的城镇排水与污水处理设施建设项目以及需要与城镇排水与污水处理设施相连接的新建、改建、扩建建设工程，城乡规划主管部门在依法核发建设用地规划许可证时，应当征求城镇排水主管部门的意见。城镇排水主管部门应当就排水设计方案是否符合城镇排水与污水处理规划和相关标准提出意见。</t>
  </si>
  <si>
    <t>工程竣工验收监督</t>
  </si>
  <si>
    <r>
      <rPr>
        <sz val="8"/>
        <color indexed="8"/>
        <rFont val="宋体"/>
        <charset val="134"/>
      </rPr>
      <t>【行政法规】《建设工程质量管理条例》（国务院令第714号关于修改部分行政法规的决定）
第四十九条 建设单位应当自建设工程竣工验收合格之日起</t>
    </r>
    <r>
      <rPr>
        <sz val="8"/>
        <color indexed="8"/>
        <rFont val="Calibri"/>
        <charset val="134"/>
      </rPr>
      <t>15</t>
    </r>
    <r>
      <rPr>
        <sz val="8"/>
        <color indexed="8"/>
        <rFont val="宋体"/>
        <charset val="134"/>
      </rPr>
      <t>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【规章】《房屋建筑和市政基础设施工程竣工验收备案管理办法》（住建部令第2号）第五条
建设单位办理工程竣工验收备案应当提交下列文件：（一）工程竣工验收备案表；（二）工程竣工验收报告。竣工验收报告应当包括工程报建日期，施工许可证号，施工图设计文件审查意见，勘察、设计、施工、工程监理等单位分别签署的质量合格文件及验收人员签署的竣工验收原始文件，市政基础设施的有关质量检测和功能性试验资料以及备案机关认为需要提供的有关资料；（三）法律、行政法规规定应当由规划、环保等部门出具的认可文件或者准许使用文件；（四）法律规定应当由公安消防部门出具的对大型的人员密集场所和其他特殊建设工程验收合格的证明文件；（五）施工单位签署的工程质量保修书；（六）法规、规章规定必须提供的其他文件。
住宅工程还应当提交《住宅质量保证书》和《住宅使用说明书》。
【规章】《房屋建筑和市政基础设施工程质量监督管理规定》（住建部令第5号）
第五条 工程质量监督管理应当包括下列内容：（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
第六条 对工程项目实施质量监督，应当依照下列程序进行：（一）受理建设单位办理质量监督手续；（二）制订工作计划并组织实施；（三）对工程实体质量、工程质量责任主体和质量检测等单位的工程质量行为进行抽查、抽测；（四）监督工程竣工验收，重点对验收的组织形式、程序等是否符合有关规定进行监督；（五）形成工程质量监督报告；（六）建立工程质量监督档案。
【规章】《建设工程质量保证金管理办法》（建质〔2017〕</t>
    </r>
    <r>
      <rPr>
        <sz val="8"/>
        <color indexed="8"/>
        <rFont val="Calibri"/>
        <charset val="134"/>
      </rPr>
      <t>138</t>
    </r>
    <r>
      <rPr>
        <sz val="8"/>
        <color indexed="8"/>
        <rFont val="宋体"/>
        <charset val="134"/>
      </rPr>
      <t>号）
第四条 缺陷责任期内，实行国库集中支付的政府投资项目，保证金的管理应按国库集中支付的有关规定执行。其他政府投资项目，保证金可以预留在财政部门或发包方。缺陷责任期内，如发包方被撤销，保证金随交付使用资产一并移交使用单位管理，由使用单位代行发包人职责。社会投资项目采用预留保证金方式的，发、承包双方可以约定将保证金交由第三方金融机构托管。第五条　推行银行保函制度，承包人可以银行保函替代预留保证金。
第六条　在工程项目竣工前，已经缴纳履约保证金的，发包人不得同时预留工程质量保证金。采用工程质量保证担保、工程质量保险等其他保证方式的，发包人不得再预留保证金。
【规范性文件】《辽宁省房屋建筑和市政基础设施工程质量监督管理实施办法》（辽住建发〔2012〕</t>
    </r>
    <r>
      <rPr>
        <sz val="8"/>
        <color indexed="8"/>
        <rFont val="Calibri"/>
        <charset val="134"/>
      </rPr>
      <t>43</t>
    </r>
    <r>
      <rPr>
        <sz val="8"/>
        <color indexed="8"/>
        <rFont val="宋体"/>
        <charset val="134"/>
      </rPr>
      <t>号）
第十三条 工程质量监督管理应当包括下列内容：（一）抽查工程质量责任主体和质量检测（监测）等单位执行工程建设法律、法规和工程建设强制性标准等情况；（二）抽查工程质量责任主体和质量检测（监测）等单位的工程质量行为；（三）抽查、抽测主要建筑材料、建筑构配件的质量；（四）抽查、抽测涉及工程结构安全和主要使用功能的实体质量；（五）对工程竣工验收进行监督；（六）组织或参与工程质量事故的调查处理；（七）掌握本地区工程质量状况，根据建设规模、质量状况和质量工作目标，制定年度或阶段工程质量监督工作计划；定期对本地区工程质量状况进行统计分析，发布质量形势报告；（八）依法对违反工程建设质量管理法律、法规和工程建设强制性标准等行为实施处罚。
【规章】《房屋建筑和市政基础设施工程竣工验收规定》（建质〔</t>
    </r>
    <r>
      <rPr>
        <sz val="8"/>
        <color indexed="8"/>
        <rFont val="Calibri"/>
        <charset val="134"/>
      </rPr>
      <t>2013</t>
    </r>
    <r>
      <rPr>
        <sz val="8"/>
        <color indexed="8"/>
        <rFont val="宋体"/>
        <charset val="134"/>
      </rPr>
      <t>〕</t>
    </r>
    <r>
      <rPr>
        <sz val="8"/>
        <color indexed="8"/>
        <rFont val="Calibri"/>
        <charset val="134"/>
      </rPr>
      <t>171</t>
    </r>
    <r>
      <rPr>
        <sz val="8"/>
        <color indexed="8"/>
        <rFont val="宋体"/>
        <charset val="134"/>
      </rPr>
      <t>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t>
    </r>
    <r>
      <rPr>
        <sz val="8"/>
        <color indexed="8"/>
        <rFont val="Calibri"/>
        <charset val="134"/>
      </rPr>
      <t>5</t>
    </r>
    <r>
      <rPr>
        <sz val="8"/>
        <color indexed="8"/>
        <rFont val="宋体"/>
        <charset val="134"/>
      </rPr>
      <t>号）
第五条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【规范性文件】《辽宁省房屋建筑工程和市政基础设施工程竣工验收规定》（辽住建发〔2014〕5号）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法定代表人审核签字；（三）对于委托监理的工程项目，监理单位对工程进行了质量评估，具有完整的监理资料，并提出工程质量评估报告。工程质量评估报告应经总监理工程师和监理单位法人代表审核签字；（四）建设单位通知勘察、设计单位对勘察、设计文件及施工过程中由设计单位签署的设计变更通知书进行检查，并提出质量检查报告。质量检查报告应经该项目勘察、设计负责人和勘察、设计单位法定代表人审核签字；（五）有完整的技术档案和施工管理资料；（六）有工程使用的主要建筑材料、建筑构配件和设备的出厂合格证和进场试验报告，以及工程质量检查和功能性试验资料；（七）建设单位已按合同约定支付工程款；（八）有施工单位签署的工程质量保修书；（九）有完整的安全生产验收备案材料；（十）对于住宅工程，进行分户验收合并验收合格，建设单位按户出具《住宅工程质量分户验收表》；（十一）建设主管部门及工程质量监督机构责令整改的问题全部整改完毕；（十二）建设单位按照《辽宁省建设工程质量保证金管理暂行办法》规定，已将建设工程质量保证金以施工单位名头存入的保证金账户；（十三）法律、法规规定的其他条件。</t>
    </r>
  </si>
  <si>
    <t>行政处罚</t>
  </si>
  <si>
    <t>对违反《建筑施工企业安全生产许可证管理规定》行为的处罚</t>
  </si>
  <si>
    <t>3.对建筑施工企业未取得安全生产许可证擅自从事建筑施工活动行为的处罚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</si>
  <si>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</si>
  <si>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对违反《建筑施工企业主要负责人、项目负责人和专职安全生产管理人员安全生产管理规定》行为的处罚</t>
  </si>
  <si>
    <t>1.对“安管人员”隐瞒有关情况、提供虚假材料申请考核或者以欺骗、贿赂等不正当手段取得证书的处罚</t>
  </si>
  <si>
    <t>【规章】《建筑施工企业主要负责人、项目负责人和专职安全生产管理人员安全生产管理规定》（住房城乡建设部令第17号，2014年6月25日颁布）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t>
  </si>
  <si>
    <t>2.对“安管人员”涂改、倒卖、出租、出借或者以其他形式非法转让证书行为的处罚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</si>
  <si>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</si>
  <si>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3.对未按规定对“安管人员”开展安全生产教育培训考核或未如实记录考核情况行为的处罚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</si>
  <si>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</si>
  <si>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4.对建筑施工企业未按规定设立安全生产管理机构等行为的处罚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</si>
  <si>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</si>
  <si>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5.对“安管人员”未按规定办理证书变更行为的处罚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</si>
  <si>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</si>
  <si>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6.对主要负责人、项目负责人违反安全生产管理规定造成安全生产事故或其他严重后果的处罚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</si>
  <si>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</si>
  <si>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7.对专职安全生产管理人员未按规定履行安全生产管理职责的处罚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</si>
  <si>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</si>
  <si>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对违反《中华人民共和国建筑法》行为的处罚</t>
  </si>
  <si>
    <t>1.对未取得施工许可证或者为规避办理施工许可证将工程项目分解后擅自施工行为的处罚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</si>
  <si>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</si>
  <si>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</si>
  <si>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</si>
  <si>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重大案件除外</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</si>
  <si>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</si>
  <si>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</si>
  <si>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涉及国家级、省级核发资质的除外</t>
  </si>
  <si>
    <t>4.对施工单位转让、出借资质证书或者以其他方式允许他人以本单位的名义承揽工程的处罚</t>
  </si>
  <si>
    <t xml:space="preserve">【法律】《中华人民共和国建筑法》（1997年11月1日主席令第91号，2011年4月22日予以修正）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</si>
  <si>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</si>
  <si>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</si>
  <si>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</si>
  <si>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</si>
  <si>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</si>
  <si>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</si>
  <si>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</si>
  <si>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</si>
  <si>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</si>
  <si>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</si>
  <si>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</si>
  <si>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</si>
  <si>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 xml:space="preserve">【法律】《中华人民共和国安全生产法》（2002年6月29日主席令第70号，2014年8月31日予以修订）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</si>
  <si>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</si>
  <si>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</si>
  <si>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</si>
  <si>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</si>
  <si>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</si>
  <si>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</si>
  <si>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</si>
  <si>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</si>
  <si>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r>
      <rPr>
        <sz val="10"/>
        <rFont val="宋体"/>
        <charset val="134"/>
      </rPr>
      <t>对施工单位</t>
    </r>
    <r>
      <rPr>
        <sz val="10"/>
        <color indexed="10"/>
        <rFont val="宋体"/>
        <charset val="134"/>
      </rPr>
      <t>未采取</t>
    </r>
    <r>
      <rPr>
        <sz val="10"/>
        <rFont val="宋体"/>
        <charset val="134"/>
      </rPr>
      <t>有效防尘降尘措施，未及时清运土方、渣土、建筑垃圾或未采用密闭式防尘网遮盖行为的处罚</t>
    </r>
  </si>
  <si>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</si>
  <si>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</si>
  <si>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</si>
  <si>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</si>
  <si>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</si>
  <si>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</si>
  <si>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</si>
  <si>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</si>
  <si>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</si>
  <si>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</si>
  <si>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</si>
  <si>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</si>
  <si>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</si>
  <si>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</si>
  <si>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7.对特种设备检验、检测机构的检验、检测人员在检验、检测机构中执业违法行为的处罚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</si>
  <si>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</si>
  <si>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</si>
  <si>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</si>
  <si>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</si>
  <si>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</si>
  <si>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</si>
  <si>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</si>
  <si>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</si>
  <si>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</si>
  <si>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</si>
  <si>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</si>
  <si>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</si>
  <si>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</si>
  <si>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</si>
  <si>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</si>
  <si>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</si>
  <si>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</si>
  <si>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</si>
  <si>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</si>
  <si>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</si>
  <si>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</si>
  <si>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</si>
  <si>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</si>
  <si>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 xml:space="preserve">【法律】《中华人民共和国招标投标法》（1999年8月30日中华人民共和国主席令第86号,2017年12月27日予以修正）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
</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</si>
  <si>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</si>
  <si>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</si>
  <si>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</si>
  <si>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按照审批权限管理，涉及国家级、省级核发资质的除外</t>
  </si>
  <si>
    <t>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</si>
  <si>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</si>
  <si>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</si>
  <si>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</si>
  <si>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</si>
  <si>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</si>
  <si>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</si>
  <si>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</si>
  <si>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</si>
  <si>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</si>
  <si>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</si>
  <si>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</si>
  <si>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20万元以下的罚款；情节严重的，责令停业整顿，降低资质等级或者吊销资质证书；造成损失的，依法承担赔偿责任。</t>
  </si>
  <si>
    <t>6.对施工单位不履行保修义务或者拖延履行保修义务的处罚</t>
  </si>
  <si>
    <t xml:space="preserve">【法律】《中华人民共和国建筑法》（1997年11月1日主席令第91号，2011年4月22日予以修正）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 </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</si>
  <si>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</si>
  <si>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</si>
  <si>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</si>
  <si>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违反本条例规定，涉及建筑主体或者承重结构变动的装修工程，没有设计方案擅自施工的，责令改正，处50万元以上100万元以下的罚款；造成损失的，依法承担赔偿责任。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</si>
  <si>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</si>
  <si>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</si>
  <si>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</si>
  <si>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</si>
  <si>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</si>
  <si>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</si>
  <si>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</si>
  <si>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</si>
  <si>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</si>
  <si>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</si>
  <si>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</si>
  <si>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</si>
  <si>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</si>
  <si>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</si>
  <si>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</si>
  <si>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</si>
  <si>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</si>
  <si>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</si>
  <si>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</si>
  <si>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</si>
  <si>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</si>
  <si>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</si>
  <si>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</si>
  <si>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</si>
  <si>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</si>
  <si>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</si>
  <si>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</si>
  <si>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</si>
  <si>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</si>
  <si>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</si>
  <si>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</si>
  <si>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</si>
  <si>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</si>
  <si>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</si>
  <si>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</si>
  <si>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</si>
  <si>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</si>
  <si>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</si>
  <si>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5.对评标委员会成员违反招标管理规定的处罚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</si>
  <si>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</si>
  <si>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6.对中标人违反招标管理规定的处罚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</si>
  <si>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</si>
  <si>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</si>
  <si>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</si>
  <si>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</si>
  <si>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</si>
  <si>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</si>
  <si>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</si>
  <si>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</si>
  <si>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</si>
  <si>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</si>
  <si>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</si>
  <si>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</si>
  <si>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</si>
  <si>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</si>
  <si>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</si>
  <si>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</si>
  <si>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</si>
  <si>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</si>
  <si>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</si>
  <si>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</si>
  <si>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对违反《民用建筑节能条例》行为的处罚</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</si>
  <si>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</si>
  <si>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</si>
  <si>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</si>
  <si>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</si>
  <si>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</si>
  <si>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</si>
  <si>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对违反《城市房地产开发经营管理条例》行为的处罚</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</si>
  <si>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</si>
  <si>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</si>
  <si>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</si>
  <si>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</si>
  <si>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</si>
  <si>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</si>
  <si>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</si>
  <si>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</si>
  <si>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</si>
  <si>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</si>
  <si>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</si>
  <si>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</si>
  <si>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t>
  </si>
  <si>
    <t>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</si>
  <si>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</si>
  <si>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</si>
  <si>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</si>
  <si>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5.对擅自改变工期出现质量问题的处罚</t>
  </si>
  <si>
    <t>【地方性法规】《辽宁省建设工程质量条例》（2004年6月30日修正）
第四十四条 擅自改变工期出现质量问题的，由建设工程质量监督机构处以5000元至5万元罚款。</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</si>
  <si>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</si>
  <si>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</si>
  <si>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</si>
  <si>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</si>
  <si>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</si>
  <si>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</si>
  <si>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</si>
  <si>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</si>
  <si>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</si>
  <si>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</si>
  <si>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</si>
  <si>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</si>
  <si>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</si>
  <si>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</si>
  <si>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</si>
  <si>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</si>
  <si>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</si>
  <si>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</si>
  <si>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</si>
  <si>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</si>
  <si>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</si>
  <si>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1.对隐瞒有关真实情况或者提供虚假材料申请监理企业资质的处罚</t>
  </si>
  <si>
    <t>【规章】《工程监理企业资质管理规定》(建设部令第22号，2007年6月26日颁布)
    第二十七条 申请人隐瞒有关情况或者提供虚假材料申请工程监理企业资质的，资质许可机关不予受理或者不予行政许可，并给予警告，申请人在1年内不得再次申请工程监理企业资质。</t>
  </si>
  <si>
    <t>省直管单位重大案件处罚除外</t>
  </si>
  <si>
    <t>2.对以欺骗、贿赂等不正当手段取得工程监理企业资质的处罚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</si>
  <si>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</si>
  <si>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3.对未及时办理工程监理企业资质证书变更手续或未按要求提供企业信用档案信息的处罚</t>
  </si>
  <si>
    <t xml:space="preserve">【规章】《工程监理企业资质管理规定》(建设部令第22号，2007年6月26日颁布)
    第三十条  违反本规定，工程监理企业不及时办理资质证书变更手续的，由资质许可机关责令限期办理；逾期不办理的，可处以1千元以上1万元以下的罚款。
    第三十一条  工程监理企业未按照本规定要求提供工程监理企业信用档案信息的，由县级以上地方人民政府建设主管部门予以警告，责令限期改正；逾期未改正的，可处以1千元以上1万元以下的罚款。
</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</si>
  <si>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</si>
  <si>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</si>
  <si>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</si>
  <si>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</si>
  <si>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</si>
  <si>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</si>
  <si>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</si>
  <si>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</si>
  <si>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</si>
  <si>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</si>
  <si>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</si>
  <si>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</si>
  <si>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</si>
  <si>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</si>
  <si>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</si>
  <si>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</si>
  <si>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</si>
  <si>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</si>
  <si>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</si>
  <si>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</si>
  <si>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</si>
  <si>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</si>
  <si>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</si>
  <si>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企业在商品住宅销售中不按照规定发放《住宅质量保证书》和《住宅使用说明书》的，由原资质审批部门予以警告、责令限期改正、降低资质等级，并可处以1万元以上1万元以下的罚款。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</si>
  <si>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</si>
  <si>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</si>
  <si>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</si>
  <si>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</si>
  <si>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</si>
  <si>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</si>
  <si>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</si>
  <si>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</si>
  <si>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</si>
  <si>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</si>
  <si>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</si>
  <si>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</si>
  <si>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</si>
  <si>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</si>
  <si>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对违反《商品房销售管理办法》的处罚</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</si>
  <si>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</si>
  <si>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</si>
  <si>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</si>
  <si>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</si>
  <si>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</si>
  <si>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</si>
  <si>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</si>
  <si>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</si>
  <si>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</si>
  <si>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</si>
  <si>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</si>
  <si>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</si>
  <si>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</si>
  <si>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</si>
  <si>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对违反《房地产估价机构管理办法》行为的处罚</t>
  </si>
  <si>
    <t>1.对不及时办理资质证书变更手续的处罚</t>
  </si>
  <si>
    <t>【规章】《房地产估价机构管理办法》（建设部令第142号，2013年10月16日修正）
    第十六条 房地产估价机构的名称、法定代表人或者执行合伙人、注册资本或者出资额、组织形式、住所等事项发生变更的，应当在工商行政管理部门办理变更手续后30日内，到资质许可机关办理资质证书变更手续。
    第四十八条 违反本办法第十六条规定，房地产估价机构不及时办理资质证书变更手续的，由资质许可机关责令限期办理；逾期不办理的，可处1万元以下的罚款。</t>
  </si>
  <si>
    <t>2.对违反规定设立分支机构及新设立分支机构不备案的处罚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</si>
  <si>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</si>
  <si>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3.对违反规定承揽业务、擅自转让受托的估价业务和违反本办法出具估价报告的处罚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</si>
  <si>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</si>
  <si>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4.对房地产估价机构及其估价人员应当回避未回避的处罚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</si>
  <si>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</si>
  <si>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5.对房地产行政主管部门拒绝提供房地产交易、登记信息查询服务行为的处罚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</si>
  <si>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</si>
  <si>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6.对房地产估价机构不正当市场行为的处罚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</si>
  <si>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</si>
  <si>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</si>
  <si>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</si>
  <si>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</si>
  <si>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2.对检测机构未取得相应的资质擅自承担检测业务或以欺骗、贿赂等不正当手段取得资质证书行为的处罚</t>
  </si>
  <si>
    <t>【规章】《建设工程质量检测管理办法》（建设部令第141号2005年8月23日颁布）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</si>
  <si>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</si>
  <si>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</si>
  <si>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</si>
  <si>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</si>
  <si>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</si>
  <si>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</si>
  <si>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</si>
  <si>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1.对以欺骗、贿赂等不正当手段取得工程造价咨询企业资质的处罚</t>
  </si>
  <si>
    <t>【规章】《工程造价咨询企业管理办法》（2006年3月22日建设部令第149号，2020年2月19日予以修正）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</si>
  <si>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2.对未取得工程造价咨询企业资质从事工程造价咨询活动或者超越资质等级承接工程造价咨询业务的行政处罚</t>
  </si>
  <si>
    <t>【规章】《工程造价咨询企业管理办法》（2006年3月22日建设部令第149号，2020年2月19日予以修正）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</si>
  <si>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4.对工程造价咨询企业不依法办理备案的行政处罚</t>
  </si>
  <si>
    <t>【规章】《工程造价咨询企业管理办法》（2006年3月22日建设部令第149号，2020年2月19日予以修正）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</si>
  <si>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5.对工程造价咨询企业违反工程造价资质管理规定的处罚</t>
  </si>
  <si>
    <t>【规章】《工程造价咨询企业管理办法》（2006年3月22日建设部令第149号，2020年2月19日予以修正）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</si>
  <si>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</si>
  <si>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</si>
  <si>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</si>
  <si>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</si>
  <si>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</si>
  <si>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</si>
  <si>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</si>
  <si>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</si>
  <si>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</si>
  <si>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</si>
  <si>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</si>
  <si>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</si>
  <si>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</si>
  <si>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</si>
  <si>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 xml:space="preserve">对违反超限高层建筑工程抗震管理规定行为的处罚 
</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</si>
  <si>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</si>
  <si>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 xml:space="preserve">对审查机构、审查人员违法违规进行审查工作的处罚 
</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</si>
  <si>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</si>
  <si>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</si>
  <si>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</si>
  <si>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</si>
  <si>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</si>
  <si>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</si>
  <si>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</si>
  <si>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</si>
  <si>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</si>
  <si>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</si>
  <si>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</si>
  <si>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</si>
  <si>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</si>
  <si>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</si>
  <si>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</si>
  <si>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</si>
  <si>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</si>
  <si>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</si>
  <si>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</si>
  <si>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</si>
  <si>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</si>
  <si>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</si>
  <si>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</si>
  <si>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</si>
  <si>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对污水处理厂不设立运行记录和台帐、未按规定安装符合国家要求的中控系统等行为的处罚</t>
  </si>
  <si>
    <t>【规章】《辽宁省污水处理厂运行监督管理规定》（省政府令第240号，2009年12月26日颁布，2017年11月29日修正）
    第九条 污水处理厂有下列情形之一的，由住房城乡建设行政主管部门责令限期改正；逾期不改正的，按下列规定处以罚款：
    （一）不设立运行记录和台帐的，处1万元罚款；
　　（二）未按规定安装符合国家要求的中控系统的，处3万元罚款；
　　（三）未按规定安装污染物在线监测设备的，处5万元罚款；
    （四）排水不符合国家或者省规定的污染物排放标准的，处10万元罚款；
    （五）违反本规定的其他行为，按照有关法律、法规和规章的规定予以处罚。</t>
  </si>
  <si>
    <t>对违反《城镇燃气管理条例》行为的处罚</t>
  </si>
  <si>
    <t>1.对未取得燃气经营许可证从事燃气经营活动的或燃气经营者不按照燃气经营许可证的规定从事经营活动的处罚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</si>
  <si>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</si>
  <si>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按照审批权限管理</t>
  </si>
  <si>
    <t xml:space="preserve">2.对燃气经营者违规供气、储气、倒卖燃气经营许可证等行为的处罚 </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</si>
  <si>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</si>
  <si>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3.对擅自为非自有气瓶充装燃气或销售违规充装的瓶装燃气行为的处罚</t>
  </si>
  <si>
    <t xml:space="preserve">【行政法规】《城镇燃气管理条例》（2011年3月1日国务院第583号令，2016年2月6日修正）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 </t>
  </si>
  <si>
    <t>4.对燃气经营者未按国家工程建设标准和安全生产管理规定设置燃气设施防腐等行为的处罚</t>
  </si>
  <si>
    <t xml:space="preserve">【行政法规】《城镇燃气管理条例》（2011年3月1日国务院第583号令，2016年2月6日修正）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t>
  </si>
  <si>
    <t>5.对擅自操作公用燃气阀门等行为的处罚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</si>
  <si>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</si>
  <si>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6.对单位、个人在燃气设施保护范围内从事爆破、排放腐蚀性物质等行为的处罚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</si>
  <si>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</si>
  <si>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7.对侵占、毁损、擅自拆除、移动燃气设施，擅自改动市政燃气设施等违法行为的处罚</t>
  </si>
  <si>
    <t xml:space="preserve">【行政法规】《城镇燃气管理条例》（2011年3月1日国务院第583号令，2016年2月6日修正）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t>
  </si>
  <si>
    <t>8.对建设单位或施工单位未制定燃气设施保护方案或未采取安全保护措施的行为的处罚</t>
  </si>
  <si>
    <t xml:space="preserve">【行政法规】《城镇燃气管理条例》（2011年3月1日国务院第583号令，2016年2月6日修正）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t>
  </si>
  <si>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</si>
  <si>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</si>
  <si>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</si>
  <si>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</si>
  <si>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</si>
  <si>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</si>
  <si>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</si>
  <si>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</si>
  <si>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</si>
  <si>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</si>
  <si>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</si>
  <si>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</si>
  <si>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</si>
  <si>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</si>
  <si>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</si>
  <si>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</si>
  <si>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</si>
  <si>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</si>
  <si>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</si>
  <si>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</si>
  <si>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</si>
  <si>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</si>
  <si>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</si>
  <si>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</si>
  <si>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</si>
  <si>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</si>
  <si>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对违反《房屋建筑和市政基础设施工程竣工验收备案管理办法》行为的处罚</t>
  </si>
  <si>
    <t>1.对建设单位在工程竣工验收合格之日起15日内未办理工程竣工验收备案的处罚</t>
  </si>
  <si>
    <t xml:space="preserve">【规章】《房屋建筑和市政基础设施工程竣工验收备案管理办法》（住房和城乡建设部令第2号，2009年10月19修正）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 </t>
  </si>
  <si>
    <t>2.建设单位将备案机关决定重新组织竣工验收的工程，在重新组织竣工验收前，擅自使用的处罚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</si>
  <si>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</si>
  <si>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3.对建设单位采用虚假证明文件办理工程竣工验收备案的处罚</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</si>
  <si>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</si>
  <si>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对《房屋建筑工程抗震设防管理规定》行为的处罚</t>
  </si>
  <si>
    <t>【规章】《房屋建筑工程抗震设防管理规定》（建设部148号令，2006年1月27日颁布，2015年1月修改）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</si>
  <si>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</si>
  <si>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</si>
  <si>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实行市县属地化管理为主</t>
  </si>
  <si>
    <t>对违反《辽宁省新型墙体材料开发应用管理规定》行为的处罚</t>
  </si>
  <si>
    <t>【规章】《辽宁省新型墙体材料开发应用管理规定》（辽宁省人民政府令第142号，2002年5月1日施行）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</si>
  <si>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对违反《散装水泥管理办法》等相关法律的处罚</t>
  </si>
  <si>
    <t>1.对不使用或不完全使用散装水泥的预拌混凝土、预拌砂浆生产企业的处罚</t>
  </si>
  <si>
    <t>【规章】《散装水泥管理办法》（商务部、财政部、建设部、铁道部、交通部、国家质量监督检验检疫总局、国家环境保护总局令第5号，2004年4月8日施行）
    第二十一条 违反本办法第十五条规定不使用或不完全使用散装水泥的预拌混凝土、预拌砂浆生产企业，由建设行政主管部门责令整改，并可处以每立方米混凝土100元或者每吨袋装水泥300元的罚款，但罚款总额不超过30000元。</t>
  </si>
  <si>
    <t>2.对大中型水泥制品企业使用袋装水泥行为的处罚</t>
  </si>
  <si>
    <t xml:space="preserve">【规章】《辽宁省发展散装水泥管理规定》（辽宁省人民政府令第158号，2003年7月3日修正）
    第二十五条 违反本规定，大中型水泥制品企业使用袋装水泥的，由散装水泥行政管理部门责令限期改正，并按照实际使用袋装水泥量每吨3元的标准缴纳专项资金；逾期不改正的处以1000元以上3万元以下的罚款。 </t>
  </si>
  <si>
    <t>对违反《辽宁省城市市容和环境卫生管理规定》的处罚</t>
  </si>
  <si>
    <t>1.对管理责任人不履行其责任区内市容环境卫生责任行为的处罚</t>
  </si>
  <si>
    <t xml:space="preserve">【规章】《辽宁省城市市容和环境卫生管理规定》（辽宁省人民政府令第175号，2011年1月8日、2017年11月29日修订）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
   </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</si>
  <si>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</si>
  <si>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</si>
  <si>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</si>
  <si>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 xml:space="preserve">
【行政法规】《城市市容和环境卫生管理条例》（国务院令第101号，2011年1月8日修正版）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</si>
  <si>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</si>
  <si>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</si>
  <si>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</si>
  <si>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t>
  </si>
  <si>
    <t>6.对运输液体、散装货物的车辆，未作密封、包扎、覆盖，造成泄露、遗撒行为的处罚</t>
  </si>
  <si>
    <t xml:space="preserve">【规章】《辽宁省城市市容和环境卫生管理规定》（辽宁省人民政府令第175号，2011年1月8日、2017年11月29日修订）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t>
  </si>
  <si>
    <t>7.对单位和个人未完成责任区除雪任务或者承担清除费用的处罚</t>
  </si>
  <si>
    <t>【规章】《辽宁省城市市容和环境卫生管理规定》（辽宁省人民政府令第175号，2011年1月8日、2017年11月29日修订）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</si>
  <si>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</si>
  <si>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</si>
  <si>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</si>
  <si>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及国家级、省级核发资质的除外</t>
  </si>
  <si>
    <t>2.对擅自使用未经验收或者验收不合格的城市道路行为的处罚</t>
  </si>
  <si>
    <t>【行政法规】《城市道路管理条例》（国务院令第198号1996年10月1日施行，2011年1月8日、2017年3月1日修订）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</si>
  <si>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</si>
  <si>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</si>
  <si>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</si>
  <si>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</si>
  <si>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</si>
  <si>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2.对擅自在排水设施上接设管道、挖掘排水设施的处罚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</si>
  <si>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</si>
  <si>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</si>
  <si>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</si>
  <si>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</si>
  <si>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</si>
  <si>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</si>
  <si>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</si>
  <si>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</si>
  <si>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</si>
  <si>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</si>
  <si>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</si>
  <si>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</si>
  <si>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</si>
  <si>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</si>
  <si>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</si>
  <si>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</si>
  <si>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</si>
  <si>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</si>
  <si>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</si>
  <si>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</si>
  <si>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 xml:space="preserve">【规章】《住宅室内装饰装修管理办法》（中华人民共和国建设部令第110号，2002年5月1日起施行）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 </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</si>
  <si>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</si>
  <si>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</si>
  <si>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</si>
  <si>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</si>
  <si>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</si>
  <si>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</si>
  <si>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</si>
  <si>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</si>
  <si>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</si>
  <si>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</si>
  <si>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</si>
  <si>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</si>
  <si>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</si>
  <si>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</si>
  <si>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</si>
  <si>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</si>
  <si>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</si>
  <si>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</si>
  <si>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</si>
  <si>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</si>
  <si>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</si>
  <si>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</si>
  <si>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</si>
  <si>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</si>
  <si>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</si>
  <si>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</si>
  <si>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</si>
  <si>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</si>
  <si>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</si>
  <si>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</si>
  <si>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</si>
  <si>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</si>
  <si>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</si>
  <si>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</si>
  <si>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</si>
  <si>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</si>
  <si>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</si>
  <si>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</si>
  <si>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</si>
  <si>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</si>
  <si>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</si>
  <si>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</si>
  <si>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</si>
  <si>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</si>
  <si>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</si>
  <si>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</si>
  <si>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</si>
  <si>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</si>
  <si>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</si>
  <si>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</si>
  <si>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</si>
  <si>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</si>
  <si>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</si>
  <si>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</si>
  <si>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</si>
  <si>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</si>
  <si>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</si>
  <si>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</si>
  <si>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</si>
  <si>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</si>
  <si>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</si>
  <si>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</si>
  <si>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</si>
  <si>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</si>
  <si>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</si>
  <si>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</si>
  <si>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</si>
  <si>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行政检查</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</si>
  <si>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</si>
  <si>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</si>
  <si>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建设工程勘察、设计活动及资质检查和房屋建筑和市政基础设施工程施工图审查工作检查</t>
  </si>
  <si>
    <t>【行政法规】《建设工程勘察设计管理条例》（2000年9月25日国务院令第293号,2015年6月12日予以修订）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【规章】《房屋建筑和市政基础设施工程施工图设计文件审查管理办法》（住房和城乡建设部令13号，2013年4月27日颁布）
    第四条  国务院住房城乡建设主管部门负责对全国的施工图审查工作实施指导、监督。县级以上地方人民政府住房城乡建设主管部门负责对本行政区域内的施工图审查工作实施监督管理。</t>
  </si>
  <si>
    <t>专项计划、防汛时期、举报案件除外</t>
  </si>
  <si>
    <t>建筑市场、建设工程招投标行为、建设工程发承包计价活动及建设类注册人员监督检查</t>
  </si>
  <si>
    <t xml:space="preserve">
【行政法规】《建设工程质量管理条例》》(2000年1月30日国务院令第279号，2017年10月7日予以修订)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</si>
  <si>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专项计划、举报案件、重大案件除外</t>
  </si>
  <si>
    <t>民用建筑节能、工程质量检测机构、工程建设标准及国家标准执行情况检查</t>
  </si>
  <si>
    <t>【法律】《中华人民共和国节约能源法》（2007年10月28日中华人民共和国主席令第90号，2016年7月2日予以修订）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
【行政法规】《民用建筑节能条例》（国务院令第530号，2008年7月23日颁布）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
【规章】《民用建筑节能管理规定》（建设部令第143号，2005年10月28日颁布）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</si>
  <si>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重大工程、省直管单位、举报案件除外</t>
  </si>
  <si>
    <t>城镇供水、供热、燃气、排水、污水设施运行和汛前排水设施监督检查</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</si>
  <si>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【文件】《关于调整污水处理管理职责的通知》（辽编办发〔2016〕31号）。</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</si>
  <si>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</si>
  <si>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</si>
  <si>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行政强制</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</si>
  <si>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</si>
  <si>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</si>
  <si>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公共服务</t>
  </si>
  <si>
    <t>建设工程档案利用</t>
  </si>
  <si>
    <t>【法律】《中华人民共和国档案法》（1987年9月5日主席令第71号，1996年7月5日修正）
    第十九条 国家档案馆保管的档案，一般应当自形成之日起满三十年向社会开放。经济、科学、技术、文化等类档案向社会开放的期限，可以少于三十年，涉及国家安全或者重大利益以及其他到期不宜开放的档案向社会开放的期限，可以多于三十年，具体期限由国家档案行政管理部门制订，报国务院批准施行。档案馆应当定期公布开放档案的目录，并为档案的利用创造条件，简化手续，提供方便。中华人民共和国公民和组织持有合法证明，可以利用已经开放的档案。
    第二十条 机关、团体、企业事业单位和其他组织以及公民根据经济建设、国防建设、教学科研和其他各项工作的需要，可以按照有关规定，利用档案馆未开放的档案以及有关机关、团体、企业事业单位和其他组织保存的档案。利用未开放档案的办法，由国家档案行政管理部门和有关主管部门规定。
【规章】《城市建设档案管理规定》（1997年12月23日建设部令第61号，根据2001年7月4日建设部令第90号《建设部关于修改〈城市建设档案管理规定〉的决定》修正，根据2011年1月26日住房和城乡建设部令第9号《住房和城乡建设部关于废止和修改部分规章的决定》第二次修正）
    第十一条 城建档案馆对接收的档案应当及时登记、整理，编制检索工具。做好档案的保管、保护工作，对破损或者变质的档案应当及时抢救。特别重要的城建档案应当采取有效措施，确保其安全无损。
城建档案馆应当积极开发档案信息资源，并按照国家的有关规定，向社会提供服务。
【规范性文件】《辽宁省城市建设档案管理规定》（辽建发[2000]128号）
    第九条第（三）项 城建档案馆（室）的主要职责是：（三）根据本地区城市规划、建设、管理需要，采取多种形式开发城建档案信息资源，开展技术咨询服务，为社会提供服务。</t>
  </si>
  <si>
    <t>楼盘表办理</t>
  </si>
  <si>
    <t>【规范性文件】《房屋交易与产权管理工作导则》（2015年9月28日住房城乡建设部办公厅建办房〔2015〕45号）
    1．3 房屋交易与产权管理是指对房屋转让、抵押、租赁等交易活动以及房屋面积、产权档案等的管理，具体包括：
    (一)楼盘表管理；
    2．1 各地应在房屋交易与产权管理信息平台中建立楼盘表，并按照房屋基本单元建立房屋唯一编码，通过楼盘表对房屋交易与产权各项业务进行管理。</t>
  </si>
  <si>
    <t>新建商品房销售办理</t>
  </si>
  <si>
    <t>【规章】《城市商品房预售管理办法》（1994年11月15日建设部令第40号，2001年8月15日予以修改、2004年7月20日第二次修改）
    第五条 商品房预售应当符合下列条件：（一）已交付全部土地使用权出让金，取得土地使用权证书；（二）持有建设工程规划许可证和施工许可证：（三）按提供预售的商品房计算，投入开发建设的资金达到工程建设总投资的25%以上，并已经确定施工进度和竣工交付日期。
【规范性文件】《房屋交易与产权管理工作导则》（2015年9月28日住房城乡建设部办公厅建办房〔2015〕45号）
    3．1．3 房产管理部门应将预售许可的信息在楼盘表进行标注，并及时更新楼盘表房源交易状态。
    3．1．4 各地可结合本地实际，合理确定商品房预售许可的最低规模和工程形象进度要求，加强预售管理。</t>
  </si>
  <si>
    <t>部分与31项商品房预售许可重复，部分职能委托给自然资源事务服务中心具体承办</t>
  </si>
  <si>
    <t>商品房预售资金办理</t>
  </si>
  <si>
    <t>【规章】《城市商品房预售管理办法》（1994年11月15日建设部令第40号，2001年8月15日予以修改、2004年7月20日第二次修改）
    第十一条 开发企业预售商品房所得款项应当用于有关的工程建设。
商品房预售款监管的具体办法，由房地产管理部门制定。
【规范性文件】《房屋交易与产权管理工作导则》（2015年9月28日住房城乡建设部办公厅建办房〔2015〕45号）
    3．2．1 各地应建立商品房预售资金监管制度，制定本地区商品房预售资金监管办法，明确监管主体、监管模式。
    3．2．2 商品房预售资金监管是商品房预售方案审查的重要内容，各地要加强预售资金拨付和使用管理。</t>
  </si>
  <si>
    <t>商品房现售备案</t>
  </si>
  <si>
    <t>【规章】《城市商品房预售管理办法》（1994年11月15日建设部令第40号，2001年8月15日予以修改、2004年7月20日第二次修改）
    第八条 房地产开发企业应当在商品房现售前将房地产开发项目手册及符合商品房现售条件的有关证明文件报送房地产开发主管部门备案。
【规范性文件】《房屋交易与产权管理工作导则》（2015年9月28日住房城乡建设部办公厅建办房〔2015〕45号）
    3．4．1 房地产开发企业对已竣工验收合格商品房进行现售的，应按《商品房销售管理办法》规定向房产管理部门备案。</t>
  </si>
  <si>
    <t>存量房转让办理</t>
  </si>
  <si>
    <t>【规章】《房屋登记办法》（2008年2月15日建设部令第168号）
    第三十二条 发生下列情形之一的，当事人应当在有关法律文件生效或者事实发生后申请房屋所有权转移登记。</t>
  </si>
  <si>
    <t>存量房转让合同网签办理</t>
  </si>
  <si>
    <t>【规范性文件】《房屋交易与产权管理工作导则》（2015年9月28日住房城乡建设部办公厅建办房〔2015〕45号）
    4．1 各地应积极利用网络信息技术，实行存量房转让合同网签管理。
    4．5 完成存量房转让合同网签后，房产管理部门应将存量房转让信息以交易告知单的方式提供给不动产登记机构。不动产登记机构完成登记后，应将登记簿记载的相关信息提供给房产管理部门，实现交易、登记信息实时互通共享。</t>
  </si>
  <si>
    <t>房屋抵押办理</t>
  </si>
  <si>
    <t>【地方性法规】《辽宁省城镇房地产交易管理条例》（1995年1月20日辽宁省第八届人民代表大会常务委员会第十二次会议通过；2000年1月27日辽宁省人民代表大会常务委员会第十三次会议《关于修改〈辽宁省城市房地产交易管理条例〉的决定》修正）
    第十六条 房地产抵押和房屋典当、交换时，应当向县以上房产管理部门、土地管理部门办理登记手续。因处分抵押房地产和典当、交换房屋而取得土地使用权和房屋所有权的，应当办理过户登记。
【规章】《房屋登记办法》（2008年2月15日建设部令第168号）
    第四十二条 以房屋设定抵押的，当事人应当申请抵押权登记。
【规范性文件】《房屋交易与产权管理工作导则》（2015年9月28日住房城乡建设部办公厅建办房〔2015〕45号）
    5.1 房地产开发企业应将房地产开发项目建设过程中的抵i甲等主要事项记录在房地产开发项目手册中，并及时向房产管理部门备案。
    5.5 完成在建工程抵押、预购商品房抵押、存量房抵押业务办理后，房产管理部门应及时将抵押信息以交易告知单的方式提供给不动产登记机构。不动产登记机构办理抵押登记后，应及时将登记结果反馈至房产管理部门，房产管理部门因及时将抵押登记结果记载至楼表中。</t>
  </si>
  <si>
    <t>存量房交易资金监管办理</t>
  </si>
  <si>
    <t>【规范性文件】《房屋交易与产权管理工作导则》（2015年9月28日住房城乡建设部办公厅建办房〔2015〕45号）
    4．4 各地应建立存量房交易资金监管制度，结合本地实际，制定存量房交易资金监管办法。交易资金监管一般程序：</t>
  </si>
  <si>
    <t>建筑企业统计业务培训</t>
  </si>
  <si>
    <t>【法律】《中华人民共和国统计法》（1983年12月8日第六届全国人民代表大会常务委员会第三次会议通过　根据1996年5月15日第八届全国人民代表大会常务委员会第十九次会议《关于修改〈中华人民共和国统计法〉的决定》修正　2009年6月27日第十一届全国人民代表大会常务委员会第九次会议修订）
第三十一条　国家实行统计专业技术职务资格考试、评聘制度，提高统计人员的专业素质，保障统计队伍的稳定性。
统计人员应当具备与其从事的统计工作相适应的专业知识和业务能力。
县级以上人民政府统计机构和有关部门应当加强对统计人员的专业培训和职业道德教育。</t>
  </si>
  <si>
    <t>建设类科技项目的确定</t>
  </si>
  <si>
    <t xml:space="preserve">【法律】《中华人民共和国科学技术进步法》（主席令第82号） 第十一条第二款 县级以上地方人民政府科学技术行政部门负责本行政区域的科学技术进步工作；县级以上地方人民政府其他有关部门在各自的职责范围内，负责有关的科学技术进步工作。 【地方法规】《江苏省科学技术进步条例（修正）》（江苏省人民代表大会常务委员会公告第94号公布） 第十一条第一款 县级以上人民政府及有关主管部门应当制定和实施各类科学研究、技术开发计划与重大成果推广计划，并有计划、有重点地引进先进技术，在消化的基础上实现创新。 第四十八条第一款 省、设区的市人民政府及有关主管部门应从多渠筹集资金，建立各类科技发展基金，用于资助重点基础研究、应用研究、发展研究、软科学研究以及高新技术产业化等。 </t>
  </si>
  <si>
    <t>向社会公布城镇污水处理厂运行管理考核情况</t>
  </si>
  <si>
    <t>【行政法规】《城镇排水与污水处理条例》国务院令第641号 第三十四条 第二款 城镇排水主管部门应当对城镇污水处理设施运营情况进行监督和考核，并将监督考核情况向社会公布。有关单位和个人应当予以配合。 《江苏省污水集中处理设施环境保护监督管理办法》省政府令第71号第十五条 第三款 县级以上地方人民政府城镇污水集中处理行政主管部门应当加强对城镇污水集中处理设施运行的监督管理考核，城镇污水集中处理设施的出水水质、水量监测结果应当作为污水处理运营经费拨付的依据之一。</t>
  </si>
  <si>
    <t>住宅产业现代化咨询服务</t>
  </si>
  <si>
    <t>【规范性文件】《国务院办公厅转发建设部等部门关于推进住宅产业现代化提高住宅质量若干意见的通知》（国办发〔1999〕72号） 
(一) 地方各级人民政府应根据当地经济发展水平和住宅产业的现状，确定推进住宅产业现代化、提高住宅质量的目标和工作步骤，统筹规划、明确重点、集中力量、分步实施。
(二) 促进科研单位、生产企业、开发企业组成联合体，选择对提高住宅综合性能起关键作用的项目，集中力量开发攻关，并进行单项或综合性试点，以带动和推进住宅产业现代化的全面实施。</t>
  </si>
  <si>
    <t>对在人防工程建设中违反《建设工程质量管理条例》行为的处罚</t>
  </si>
  <si>
    <t xml:space="preserve">1.对建设单位将人防工程发包给不具有相应资质等级的勘察、设计、施工单位或者委托给不具有相应资质等级的工程监理单位行为的处罚 </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</si>
  <si>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</si>
  <si>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2.对建设单位将人防工程肢解发包行为的处罚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</si>
  <si>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</si>
  <si>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 xml:space="preserve">3.对建设单位未按照国家规定将人防工程竣工验收报告、有关认可文件或者准许使用文件报送人防部门备案等行为的处罚 </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</si>
  <si>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</si>
  <si>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4.对建设单位未取得人防工程施工许可证或者开工报告未经批准擅自施行为工的处罚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</si>
  <si>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</si>
  <si>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5.对建设单位未组织人防工程竣工验收或者验收不合格，擅自交付使用或者对不合格的人防工程按照合格工程验收行为的处罚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</si>
  <si>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</si>
  <si>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6.对人防工程竣工验收后，建设单位未向人防部门移交建设项目档案行为的处罚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</si>
  <si>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</si>
  <si>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7.对勘察、设计、施工、工程监理单位超越本单位资质等级承揽人防工程行为的处罚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</si>
  <si>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</si>
  <si>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8.对勘察、设计、施工、工程监理单位允许其他单位或者个人以本单位名义承揽人防工程行为的处罚</t>
  </si>
  <si>
    <t>【行政法规】《建设工程质量管理条例》（国务院令第279号，2000年1月30日颁布）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</si>
  <si>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9.对承包单位将承包的人防工程转包或者违法分包行为的处罚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</si>
  <si>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</si>
  <si>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 xml:space="preserve">10.对人防工程勘察、设计单位未按照工程建设强制性标准进行勘察、设计等行为的处罚 </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</si>
  <si>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</si>
  <si>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11.对人民防空工程施工单位在施工中偷工减料的，使用不合格的建筑材料、建筑构配件和设备，或者有不按照工程设计图纸或者施工技术标准施工的其他行为的处罚</t>
  </si>
  <si>
    <t xml:space="preserve">【行政法规】《建设工程质量管理条例》(国务院令第279号)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t>
  </si>
  <si>
    <t xml:space="preserve">12.对人防工程施工单位未对建筑材料、建筑构配件、设备和商品混凝土进行检验，或者未对涉及结构安全的试块、试件以及有关材料取样检测行为的处罚 </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</si>
  <si>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</si>
  <si>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13.对施工单位不履行人防工程保修义务或者拖延履行保修义务行为的处罚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</si>
  <si>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</si>
  <si>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 xml:space="preserve">14.对人防工程监理单位与建设单位或者施工单位串通，弄虚作假、降低工程质量或者将不合格的建设工程、建筑材料、建筑构配件和设备按照合格签字等行为的处罚 </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</si>
  <si>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</si>
  <si>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 xml:space="preserve">15.对工程监理单位与被监理人防工程的施工承包单位以及建筑材料、建筑构配件和设备供应单位有隶属关系或者其他利害关系承担该项人防工程的监理业务行为的处罚 </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</si>
  <si>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</si>
  <si>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16.对涉及人民防空工程建筑主体或者承重结构变动的装修工程，没有设计方案擅自施工，或者房屋建筑使用者在装修过程中擅自变动房屋建筑主体和承重结构的处罚</t>
  </si>
  <si>
    <t xml:space="preserve">【行政法规】《建设工程质量管理条例》(国务院令第279号) 第六十九条违反本条例规定，涉及建筑主体或者承重结构变动的装修工程，没有设计方案擅自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 </t>
  </si>
  <si>
    <t>对在人防工程建设中违反《辽宁省建设工程质量条例》行为的处罚</t>
  </si>
  <si>
    <t>1.对人防工程建设单位建设质量行为违法违规的处罚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</si>
  <si>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</si>
  <si>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2.对人防工程勘察设计单位违法违规质量行为的处罚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</si>
  <si>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</si>
  <si>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3.对人防工程施工单位违法违规行为的处罚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</si>
  <si>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</si>
  <si>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4.对人防工程建设监理单位违法违规质量行为的处罚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</si>
  <si>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</si>
  <si>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5.对人防工程质量检测单位违法违规质量行为的处罚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</si>
  <si>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</si>
  <si>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6.对人防工程建筑材料、构配件及设备生产销售单位违法违规质量行为的处罚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</si>
  <si>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</si>
  <si>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7.对人防工程因擅自改变工期出现质量问题的当事人的处罚</t>
  </si>
  <si>
    <t>对违反《中华人民共和国人民防空法》行为的处罚</t>
  </si>
  <si>
    <t>1.对违规不修建防空地下室行为的处罚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</si>
  <si>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</si>
  <si>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2.对侵占人民防空工程等行为的处罚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</si>
  <si>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</si>
  <si>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对未按对重要经济目标进行防护或者擅自拆改防护设备行为的处罚</t>
  </si>
  <si>
    <t>【规章】《辽宁省重要经济目标防护规定》(省政府令256号2011年8月18日发布)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</si>
  <si>
    <t>2</t>
  </si>
  <si>
    <t>3</t>
  </si>
  <si>
    <t>4</t>
  </si>
  <si>
    <t>6</t>
  </si>
  <si>
    <t>9</t>
  </si>
  <si>
    <t>23</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</si>
</sst>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53">
    <font>
      <sz val="11"/>
      <color indexed="8"/>
      <name val="宋体"/>
      <charset val="134"/>
    </font>
    <font>
      <sz val="10"/>
      <name val="宋体"/>
      <charset val="134"/>
    </font>
    <font>
      <sz val="10"/>
      <color indexed="8"/>
      <name val="宋体"/>
      <charset val="134"/>
    </font>
    <font>
      <sz val="11"/>
      <name val="宋体"/>
      <charset val="134"/>
    </font>
    <font>
      <sz val="26"/>
      <name val="宋体"/>
      <charset val="134"/>
    </font>
    <font>
      <sz val="14"/>
      <name val="宋体"/>
      <charset val="134"/>
    </font>
    <font>
      <sz val="10"/>
      <color indexed="10"/>
      <name val="宋体"/>
      <charset val="134"/>
    </font>
    <font>
      <sz val="9"/>
      <name val="宋体"/>
      <charset val="134"/>
    </font>
    <font>
      <b/>
      <sz val="10"/>
      <color indexed="8"/>
      <name val="宋体"/>
      <charset val="134"/>
    </font>
    <font>
      <sz val="8"/>
      <color indexed="8"/>
      <name val="宋体"/>
      <charset val="134"/>
    </font>
    <font>
      <sz val="9"/>
      <color indexed="8"/>
      <name val="宋体"/>
      <charset val="134"/>
    </font>
    <font>
      <sz val="8"/>
      <name val="宋体"/>
      <charset val="134"/>
    </font>
    <font>
      <sz val="6"/>
      <name val="宋体"/>
      <charset val="134"/>
    </font>
    <font>
      <b/>
      <sz val="11"/>
      <color indexed="63"/>
      <name val="宋体"/>
      <charset val="134"/>
    </font>
    <font>
      <sz val="12"/>
      <color indexed="8"/>
      <name val="宋体"/>
      <charset val="134"/>
    </font>
    <font>
      <b/>
      <sz val="11"/>
      <color indexed="8"/>
      <name val="宋体"/>
      <charset val="134"/>
    </font>
    <font>
      <sz val="11"/>
      <color indexed="9"/>
      <name val="宋体"/>
      <charset val="134"/>
    </font>
    <font>
      <sz val="12"/>
      <name val="宋体"/>
      <charset val="134"/>
    </font>
    <font>
      <sz val="11"/>
      <color indexed="17"/>
      <name val="宋体"/>
      <charset val="134"/>
    </font>
    <font>
      <b/>
      <sz val="11"/>
      <color indexed="52"/>
      <name val="宋体"/>
      <charset val="134"/>
    </font>
    <font>
      <sz val="11"/>
      <color indexed="52"/>
      <name val="宋体"/>
      <charset val="134"/>
    </font>
    <font>
      <sz val="11"/>
      <color indexed="62"/>
      <name val="宋体"/>
      <charset val="134"/>
    </font>
    <font>
      <sz val="11"/>
      <color theme="0"/>
      <name val="宋体"/>
      <charset val="0"/>
      <scheme val="minor"/>
    </font>
    <font>
      <sz val="11"/>
      <color theme="1"/>
      <name val="宋体"/>
      <charset val="134"/>
      <scheme val="minor"/>
    </font>
    <font>
      <sz val="11"/>
      <color theme="1"/>
      <name val="宋体"/>
      <charset val="0"/>
      <scheme val="minor"/>
    </font>
    <font>
      <b/>
      <sz val="15"/>
      <color indexed="62"/>
      <name val="宋体"/>
      <charset val="134"/>
    </font>
    <font>
      <b/>
      <sz val="18"/>
      <color indexed="62"/>
      <name val="宋体"/>
      <charset val="134"/>
    </font>
    <font>
      <u/>
      <sz val="11"/>
      <color rgb="FF800080"/>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sz val="11"/>
      <color indexed="8"/>
      <name val="Tahoma"/>
      <charset val="134"/>
    </font>
    <font>
      <b/>
      <sz val="15"/>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1"/>
      <color theme="1"/>
      <name val="宋体"/>
      <charset val="0"/>
      <scheme val="minor"/>
    </font>
    <font>
      <b/>
      <sz val="13"/>
      <color indexed="62"/>
      <name val="宋体"/>
      <charset val="134"/>
    </font>
    <font>
      <sz val="11"/>
      <color indexed="60"/>
      <name val="宋体"/>
      <charset val="134"/>
    </font>
    <font>
      <b/>
      <sz val="11"/>
      <color indexed="62"/>
      <name val="宋体"/>
      <charset val="134"/>
    </font>
    <font>
      <sz val="11"/>
      <color rgb="FF9C0006"/>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sz val="11"/>
      <color indexed="16"/>
      <name val="宋体"/>
      <charset val="134"/>
    </font>
    <font>
      <sz val="11"/>
      <color indexed="10"/>
      <name val="宋体"/>
      <charset val="134"/>
    </font>
    <font>
      <b/>
      <sz val="11"/>
      <color rgb="FF3F3F3F"/>
      <name val="宋体"/>
      <charset val="0"/>
      <scheme val="minor"/>
    </font>
    <font>
      <sz val="11"/>
      <color rgb="FF9C6500"/>
      <name val="宋体"/>
      <charset val="0"/>
      <scheme val="minor"/>
    </font>
    <font>
      <b/>
      <sz val="11"/>
      <color indexed="9"/>
      <name val="宋体"/>
      <charset val="134"/>
    </font>
    <font>
      <sz val="11"/>
      <color rgb="FFFA7D00"/>
      <name val="宋体"/>
      <charset val="0"/>
      <scheme val="minor"/>
    </font>
    <font>
      <i/>
      <sz val="11"/>
      <color indexed="23"/>
      <name val="宋体"/>
      <charset val="134"/>
    </font>
    <font>
      <sz val="8"/>
      <color indexed="8"/>
      <name val="Calibri"/>
      <charset val="134"/>
    </font>
  </fonts>
  <fills count="5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theme="9" tint="0.399975585192419"/>
        <bgColor indexed="64"/>
      </patternFill>
    </fill>
    <fill>
      <patternFill patternType="solid">
        <fgColor indexed="46"/>
        <bgColor indexed="64"/>
      </patternFill>
    </fill>
    <fill>
      <patternFill patternType="solid">
        <fgColor indexed="31"/>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indexed="27"/>
        <bgColor indexed="64"/>
      </patternFill>
    </fill>
    <fill>
      <patternFill patternType="solid">
        <fgColor indexed="2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indexed="49"/>
        <bgColor indexed="64"/>
      </patternFill>
    </fill>
    <fill>
      <patternFill patternType="solid">
        <fgColor theme="8" tint="0.399975585192419"/>
        <bgColor indexed="64"/>
      </patternFill>
    </fill>
    <fill>
      <patternFill patternType="solid">
        <fgColor indexed="44"/>
        <bgColor indexed="64"/>
      </patternFill>
    </fill>
    <fill>
      <patternFill patternType="solid">
        <fgColor theme="9"/>
        <bgColor indexed="64"/>
      </patternFill>
    </fill>
    <fill>
      <patternFill patternType="solid">
        <fgColor indexed="43"/>
        <bgColor indexed="64"/>
      </patternFill>
    </fill>
    <fill>
      <patternFill patternType="solid">
        <fgColor indexed="25"/>
        <bgColor indexed="64"/>
      </patternFill>
    </fill>
    <fill>
      <patternFill patternType="solid">
        <fgColor indexed="57"/>
        <bgColor indexed="64"/>
      </patternFill>
    </fill>
    <fill>
      <patternFill patternType="solid">
        <fgColor indexed="53"/>
        <bgColor indexed="64"/>
      </patternFill>
    </fill>
    <fill>
      <patternFill patternType="solid">
        <fgColor theme="9" tint="0.799981688894314"/>
        <bgColor indexed="64"/>
      </patternFill>
    </fill>
    <fill>
      <patternFill patternType="solid">
        <fgColor indexed="10"/>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indexed="4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indexed="55"/>
        <bgColor indexed="64"/>
      </patternFill>
    </fill>
    <fill>
      <patternFill patternType="solid">
        <fgColor theme="8"/>
        <bgColor indexed="64"/>
      </patternFill>
    </fill>
    <fill>
      <patternFill patternType="solid">
        <fgColor theme="5"/>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indexed="44"/>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s>
  <cellStyleXfs count="517">
    <xf numFmtId="0" fontId="0" fillId="0" borderId="0">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0" fillId="4" borderId="6" applyNumberFormat="false" applyFon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21" fillId="5" borderId="8" applyNumberFormat="false" applyAlignment="false" applyProtection="false">
      <alignment vertical="center"/>
    </xf>
    <xf numFmtId="0" fontId="13" fillId="2" borderId="5" applyNumberFormat="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13" fillId="2" borderId="5" applyNumberFormat="false" applyAlignment="false" applyProtection="false">
      <alignment vertical="center"/>
    </xf>
    <xf numFmtId="0" fontId="0" fillId="4" borderId="6" applyNumberFormat="false" applyFont="false" applyAlignment="false" applyProtection="false">
      <alignment vertical="center"/>
    </xf>
    <xf numFmtId="0" fontId="21" fillId="5" borderId="8" applyNumberFormat="false" applyAlignment="false" applyProtection="false">
      <alignment vertical="center"/>
    </xf>
    <xf numFmtId="0" fontId="13" fillId="2" borderId="5" applyNumberFormat="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21" fillId="5" borderId="8" applyNumberFormat="false" applyAlignment="false" applyProtection="false">
      <alignment vertical="center"/>
    </xf>
    <xf numFmtId="0" fontId="13" fillId="2" borderId="5" applyNumberFormat="false" applyAlignment="false" applyProtection="false">
      <alignment vertical="center"/>
    </xf>
    <xf numFmtId="0" fontId="21" fillId="5" borderId="8" applyNumberFormat="false" applyAlignment="false" applyProtection="false">
      <alignment vertical="center"/>
    </xf>
    <xf numFmtId="0" fontId="13" fillId="2" borderId="5" applyNumberFormat="false" applyAlignment="false" applyProtection="false">
      <alignment vertical="center"/>
    </xf>
    <xf numFmtId="0" fontId="13" fillId="2" borderId="5" applyNumberFormat="false" applyAlignment="false" applyProtection="false">
      <alignment vertical="center"/>
    </xf>
    <xf numFmtId="0" fontId="13" fillId="2" borderId="5" applyNumberFormat="false" applyAlignment="false" applyProtection="false">
      <alignment vertical="center"/>
    </xf>
    <xf numFmtId="0" fontId="13" fillId="2" borderId="5" applyNumberFormat="false" applyAlignment="false" applyProtection="false">
      <alignment vertical="center"/>
    </xf>
    <xf numFmtId="0" fontId="13" fillId="2" borderId="5" applyNumberFormat="false" applyAlignment="false" applyProtection="false">
      <alignment vertical="center"/>
    </xf>
    <xf numFmtId="0" fontId="21" fillId="5" borderId="8" applyNumberFormat="false" applyAlignment="false" applyProtection="false">
      <alignment vertical="center"/>
    </xf>
    <xf numFmtId="0" fontId="13" fillId="2" borderId="5" applyNumberFormat="false" applyAlignment="false" applyProtection="false">
      <alignment vertical="center"/>
    </xf>
    <xf numFmtId="0" fontId="21" fillId="5" borderId="8" applyNumberFormat="false" applyAlignment="false" applyProtection="false">
      <alignment vertical="center"/>
    </xf>
    <xf numFmtId="0" fontId="13" fillId="2" borderId="5" applyNumberFormat="false" applyAlignment="false" applyProtection="false">
      <alignment vertical="center"/>
    </xf>
    <xf numFmtId="0" fontId="13" fillId="2" borderId="5" applyNumberFormat="false" applyAlignment="false" applyProtection="false">
      <alignment vertical="center"/>
    </xf>
    <xf numFmtId="0" fontId="13" fillId="2" borderId="5" applyNumberFormat="false" applyAlignment="false" applyProtection="false">
      <alignment vertical="center"/>
    </xf>
    <xf numFmtId="0" fontId="13" fillId="2" borderId="5" applyNumberFormat="false" applyAlignment="false" applyProtection="false">
      <alignment vertical="center"/>
    </xf>
    <xf numFmtId="0" fontId="13" fillId="2" borderId="5" applyNumberFormat="false" applyAlignment="false" applyProtection="false">
      <alignment vertical="center"/>
    </xf>
    <xf numFmtId="0" fontId="21" fillId="5" borderId="8" applyNumberFormat="false" applyAlignment="false" applyProtection="false">
      <alignment vertical="center"/>
    </xf>
    <xf numFmtId="0" fontId="39" fillId="29"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6" fillId="34" borderId="0" applyNumberFormat="false" applyBorder="false" applyAlignment="false" applyProtection="false">
      <alignment vertical="center"/>
    </xf>
    <xf numFmtId="0" fontId="46" fillId="0" borderId="0" applyNumberFormat="false" applyBorder="false" applyAlignment="false" applyProtection="false">
      <alignment vertical="center"/>
    </xf>
    <xf numFmtId="0" fontId="51" fillId="0" borderId="0" applyNumberFormat="false" applyBorder="false" applyAlignment="false" applyProtection="false">
      <alignment vertical="center"/>
    </xf>
    <xf numFmtId="0" fontId="49" fillId="47" borderId="19"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21" fillId="5" borderId="8" applyNumberFormat="false" applyAlignment="false" applyProtection="false">
      <alignment vertical="center"/>
    </xf>
    <xf numFmtId="0" fontId="19" fillId="2" borderId="8" applyNumberFormat="false" applyAlignment="false" applyProtection="false">
      <alignment vertical="center"/>
    </xf>
    <xf numFmtId="0" fontId="21" fillId="5" borderId="8" applyNumberFormat="false" applyAlignment="false" applyProtection="false">
      <alignment vertical="center"/>
    </xf>
    <xf numFmtId="0" fontId="19" fillId="2" borderId="8" applyNumberFormat="false" applyAlignment="false" applyProtection="false">
      <alignment vertical="center"/>
    </xf>
    <xf numFmtId="0" fontId="21" fillId="5"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6" fillId="31" borderId="0" applyNumberFormat="false" applyBorder="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9" fillId="2" borderId="8"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21" fillId="5" borderId="8"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21" fillId="5" borderId="8" applyNumberFormat="false" applyAlignment="false" applyProtection="false">
      <alignment vertical="center"/>
    </xf>
    <xf numFmtId="0" fontId="13" fillId="2" borderId="5" applyNumberFormat="false" applyAlignment="false" applyProtection="false">
      <alignment vertical="center"/>
    </xf>
    <xf numFmtId="0" fontId="15" fillId="0" borderId="7" applyNumberFormat="false" applyAlignment="false" applyProtection="false">
      <alignment vertical="center"/>
    </xf>
    <xf numFmtId="0" fontId="21" fillId="5" borderId="8" applyNumberFormat="false" applyAlignment="false" applyProtection="false">
      <alignment vertical="center"/>
    </xf>
    <xf numFmtId="0" fontId="13" fillId="2" borderId="5"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5" fillId="0" borderId="7" applyNumberFormat="false" applyAlignment="false" applyProtection="false">
      <alignment vertical="center"/>
    </xf>
    <xf numFmtId="0" fontId="18" fillId="3" borderId="0" applyNumberFormat="false" applyBorder="false" applyAlignment="false" applyProtection="false">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9" fillId="2" borderId="8" applyNumberFormat="false" applyAlignment="false" applyProtection="false">
      <alignment vertical="center"/>
    </xf>
    <xf numFmtId="0" fontId="0" fillId="0" borderId="0">
      <alignment vertical="center"/>
    </xf>
    <xf numFmtId="0" fontId="1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4" borderId="6" applyNumberFormat="false" applyFont="false" applyAlignment="false" applyProtection="false">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0" fillId="0"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7"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45" fillId="4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5" fillId="0" borderId="7" applyNumberFormat="false" applyAlignment="false" applyProtection="false">
      <alignment vertical="center"/>
    </xf>
    <xf numFmtId="0" fontId="0" fillId="0" borderId="0">
      <alignment vertical="center"/>
    </xf>
    <xf numFmtId="0" fontId="0" fillId="0" borderId="0">
      <alignment vertical="center"/>
    </xf>
    <xf numFmtId="0" fontId="0" fillId="4" borderId="6" applyNumberFormat="false" applyFont="false" applyAlignment="false" applyProtection="false">
      <alignment vertical="center"/>
    </xf>
    <xf numFmtId="0" fontId="21" fillId="5" borderId="8" applyNumberFormat="false" applyAlignment="false" applyProtection="false">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3" fillId="2" borderId="5" applyNumberFormat="false" applyAlignment="false" applyProtection="false">
      <alignment vertical="center"/>
    </xf>
    <xf numFmtId="0" fontId="19" fillId="2" borderId="8" applyNumberFormat="false" applyAlignment="false" applyProtection="false">
      <alignment vertical="center"/>
    </xf>
    <xf numFmtId="0" fontId="40" fillId="0" borderId="17" applyNumberFormat="false" applyAlignment="false" applyProtection="false">
      <alignment vertical="center"/>
    </xf>
    <xf numFmtId="0" fontId="0" fillId="0" borderId="0">
      <alignment vertical="center"/>
    </xf>
    <xf numFmtId="0" fontId="0" fillId="0" borderId="0">
      <alignment vertical="center"/>
    </xf>
    <xf numFmtId="0" fontId="39" fillId="22" borderId="0" applyNumberFormat="false" applyBorder="false" applyAlignment="false" applyProtection="false">
      <alignment vertical="center"/>
    </xf>
    <xf numFmtId="0" fontId="21" fillId="5" borderId="8" applyNumberFormat="false" applyAlignment="false" applyProtection="false">
      <alignment vertical="center"/>
    </xf>
    <xf numFmtId="0" fontId="19" fillId="2" borderId="8" applyNumberFormat="false" applyAlignment="false" applyProtection="false">
      <alignment vertical="center"/>
    </xf>
    <xf numFmtId="0" fontId="0" fillId="0" borderId="0">
      <alignment vertical="center"/>
    </xf>
    <xf numFmtId="0" fontId="0" fillId="0" borderId="0">
      <alignment vertical="center"/>
    </xf>
    <xf numFmtId="0" fontId="38" fillId="0" borderId="10" applyNumberFormat="false" applyAlignment="false" applyProtection="false">
      <alignment vertical="center"/>
    </xf>
    <xf numFmtId="0" fontId="0" fillId="0" borderId="0"/>
    <xf numFmtId="9" fontId="0" fillId="0" borderId="0" applyFont="false" applyFill="false" applyBorder="false" applyAlignment="false" applyProtection="false">
      <alignment vertical="center"/>
    </xf>
    <xf numFmtId="0" fontId="19" fillId="2" borderId="8" applyNumberFormat="false" applyAlignment="false" applyProtection="false">
      <alignment vertical="center"/>
    </xf>
    <xf numFmtId="9" fontId="0"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4" fillId="0" borderId="0">
      <alignment vertical="center"/>
    </xf>
    <xf numFmtId="0" fontId="0" fillId="0" borderId="0">
      <alignment vertical="center"/>
    </xf>
    <xf numFmtId="0" fontId="0" fillId="0" borderId="0">
      <alignment vertical="center"/>
    </xf>
    <xf numFmtId="0" fontId="0" fillId="5" borderId="0" applyNumberFormat="false" applyBorder="false" applyAlignment="false" applyProtection="false">
      <alignment vertical="center"/>
    </xf>
    <xf numFmtId="0" fontId="15" fillId="0" borderId="7" applyNumberFormat="false" applyAlignment="false" applyProtection="false">
      <alignment vertical="center"/>
    </xf>
    <xf numFmtId="0" fontId="0" fillId="27" borderId="0" applyNumberFormat="false" applyBorder="false" applyAlignment="false" applyProtection="false">
      <alignment vertical="center"/>
    </xf>
    <xf numFmtId="0" fontId="19" fillId="2" borderId="8" applyNumberFormat="false" applyAlignment="false" applyProtection="false">
      <alignment vertical="center"/>
    </xf>
    <xf numFmtId="0" fontId="16" fillId="5" borderId="0" applyNumberFormat="false" applyBorder="false" applyAlignment="false" applyProtection="false">
      <alignment vertical="center"/>
    </xf>
    <xf numFmtId="0" fontId="22" fillId="45" borderId="0" applyNumberFormat="false" applyBorder="false" applyAlignment="false" applyProtection="false">
      <alignment vertical="center"/>
    </xf>
    <xf numFmtId="0" fontId="14" fillId="0" borderId="0">
      <alignment vertical="center"/>
    </xf>
    <xf numFmtId="0" fontId="0" fillId="0" borderId="0"/>
    <xf numFmtId="0" fontId="44" fillId="0" borderId="0" applyNumberFormat="false" applyFill="false" applyBorder="false" applyAlignment="false" applyProtection="false">
      <alignment vertical="center"/>
    </xf>
    <xf numFmtId="0" fontId="21" fillId="5" borderId="8" applyNumberFormat="false" applyAlignment="false" applyProtection="false">
      <alignment vertical="center"/>
    </xf>
    <xf numFmtId="0" fontId="15" fillId="0" borderId="7" applyNumberFormat="false" applyAlignment="false" applyProtection="false">
      <alignment vertical="center"/>
    </xf>
    <xf numFmtId="0" fontId="48" fillId="46" borderId="0" applyNumberFormat="false" applyBorder="false" applyAlignment="false" applyProtection="false">
      <alignment vertical="center"/>
    </xf>
    <xf numFmtId="0" fontId="21" fillId="5" borderId="8" applyNumberFormat="false" applyAlignment="false" applyProtection="false">
      <alignment vertical="center"/>
    </xf>
    <xf numFmtId="0" fontId="0" fillId="22" borderId="0" applyNumberFormat="false" applyBorder="false" applyAlignment="false" applyProtection="false">
      <alignment vertical="center"/>
    </xf>
    <xf numFmtId="0" fontId="17" fillId="0" borderId="0"/>
    <xf numFmtId="0" fontId="14" fillId="0" borderId="0">
      <alignment vertical="center"/>
    </xf>
    <xf numFmtId="0" fontId="19" fillId="2" borderId="8" applyNumberFormat="false" applyAlignment="false" applyProtection="false">
      <alignment vertical="center"/>
    </xf>
    <xf numFmtId="9" fontId="0" fillId="0" borderId="0" applyFont="false" applyFill="false" applyBorder="false" applyAlignment="false" applyProtection="false">
      <alignment vertical="center"/>
    </xf>
    <xf numFmtId="44" fontId="23" fillId="0" borderId="0" applyFont="false" applyFill="false" applyBorder="false" applyAlignment="false" applyProtection="false">
      <alignment vertical="center"/>
    </xf>
    <xf numFmtId="0" fontId="41" fillId="37" borderId="0" applyNumberFormat="false" applyBorder="false" applyAlignment="false" applyProtection="false">
      <alignment vertical="center"/>
    </xf>
    <xf numFmtId="0" fontId="19" fillId="2" borderId="8" applyNumberFormat="false" applyAlignment="false" applyProtection="false">
      <alignment vertical="center"/>
    </xf>
    <xf numFmtId="0" fontId="0" fillId="0" borderId="0">
      <alignment vertical="center"/>
    </xf>
    <xf numFmtId="0" fontId="0" fillId="0" borderId="0">
      <alignment vertical="center"/>
    </xf>
    <xf numFmtId="0" fontId="22" fillId="49" borderId="0" applyNumberFormat="false" applyBorder="false" applyAlignment="false" applyProtection="false">
      <alignment vertical="center"/>
    </xf>
    <xf numFmtId="0" fontId="0" fillId="4" borderId="6" applyNumberFormat="false" applyFont="false" applyAlignment="false" applyProtection="false">
      <alignment vertical="center"/>
    </xf>
    <xf numFmtId="0" fontId="21" fillId="5" borderId="8" applyNumberFormat="false" applyAlignment="false" applyProtection="false">
      <alignment vertical="center"/>
    </xf>
    <xf numFmtId="0" fontId="13" fillId="2" borderId="5" applyNumberFormat="false" applyAlignment="false" applyProtection="false">
      <alignment vertical="center"/>
    </xf>
    <xf numFmtId="0" fontId="24" fillId="23" borderId="0" applyNumberFormat="false" applyBorder="false" applyAlignment="false" applyProtection="false">
      <alignment vertical="center"/>
    </xf>
    <xf numFmtId="0" fontId="0" fillId="0" borderId="0">
      <alignment vertical="center"/>
    </xf>
    <xf numFmtId="0" fontId="13" fillId="2" borderId="5" applyNumberFormat="false" applyAlignment="false" applyProtection="false">
      <alignment vertical="center"/>
    </xf>
    <xf numFmtId="0" fontId="37" fillId="0" borderId="15" applyNumberFormat="false" applyFill="false" applyAlignment="false" applyProtection="false">
      <alignment vertical="center"/>
    </xf>
    <xf numFmtId="0" fontId="16" fillId="22" borderId="0" applyNumberFormat="false" applyBorder="false" applyAlignment="false" applyProtection="false">
      <alignment vertical="center"/>
    </xf>
    <xf numFmtId="0" fontId="22" fillId="48" borderId="0" applyNumberFormat="false" applyBorder="false" applyAlignment="false" applyProtection="false">
      <alignment vertical="center"/>
    </xf>
    <xf numFmtId="0" fontId="0" fillId="0" borderId="0">
      <alignment vertical="center"/>
    </xf>
    <xf numFmtId="0" fontId="15" fillId="0" borderId="7" applyNumberFormat="false" applyAlignment="false" applyProtection="false">
      <alignment vertical="center"/>
    </xf>
    <xf numFmtId="0" fontId="0" fillId="0" borderId="0">
      <alignment vertical="center"/>
    </xf>
    <xf numFmtId="0" fontId="24" fillId="4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0" borderId="0">
      <alignment vertical="center"/>
    </xf>
    <xf numFmtId="0" fontId="19" fillId="2" borderId="8" applyNumberFormat="false" applyAlignment="false" applyProtection="false">
      <alignment vertical="center"/>
    </xf>
    <xf numFmtId="0" fontId="36" fillId="0" borderId="0" applyNumberFormat="false" applyFill="false" applyBorder="false" applyAlignment="false" applyProtection="false">
      <alignment vertical="center"/>
    </xf>
    <xf numFmtId="0" fontId="13" fillId="2" borderId="5" applyNumberFormat="false" applyAlignment="false" applyProtection="false">
      <alignment vertical="center"/>
    </xf>
    <xf numFmtId="0" fontId="0" fillId="0" borderId="0">
      <alignment vertical="center"/>
    </xf>
    <xf numFmtId="0" fontId="14" fillId="0" borderId="0">
      <alignment vertical="center"/>
    </xf>
    <xf numFmtId="0" fontId="43" fillId="0" borderId="13" applyNumberFormat="false" applyFill="false" applyAlignment="false" applyProtection="false">
      <alignment vertical="center"/>
    </xf>
    <xf numFmtId="0" fontId="13" fillId="2" borderId="5" applyNumberFormat="false" applyAlignment="false" applyProtection="false">
      <alignment vertical="center"/>
    </xf>
    <xf numFmtId="0" fontId="0" fillId="0" borderId="0">
      <alignment vertical="center"/>
    </xf>
    <xf numFmtId="0" fontId="14" fillId="0" borderId="0">
      <alignment vertical="center"/>
    </xf>
    <xf numFmtId="0" fontId="22" fillId="40" borderId="0" applyNumberFormat="false" applyBorder="false" applyAlignment="false" applyProtection="false">
      <alignment vertical="center"/>
    </xf>
    <xf numFmtId="43" fontId="23" fillId="0" borderId="0" applyFont="false" applyFill="false" applyBorder="false" applyAlignment="false" applyProtection="false">
      <alignment vertical="center"/>
    </xf>
    <xf numFmtId="0" fontId="35" fillId="20" borderId="12" applyNumberFormat="false" applyAlignment="false" applyProtection="false">
      <alignment vertical="center"/>
    </xf>
    <xf numFmtId="0" fontId="14" fillId="0" borderId="0">
      <alignment vertical="center"/>
    </xf>
    <xf numFmtId="0" fontId="14" fillId="0" borderId="0">
      <alignment vertical="center"/>
    </xf>
    <xf numFmtId="0" fontId="21" fillId="5" borderId="8" applyNumberFormat="false" applyAlignment="false" applyProtection="false">
      <alignment vertical="center"/>
    </xf>
    <xf numFmtId="0" fontId="0" fillId="0" borderId="0">
      <alignment vertical="center"/>
    </xf>
    <xf numFmtId="0" fontId="16" fillId="25" borderId="0" applyNumberFormat="false" applyBorder="false" applyAlignment="false" applyProtection="false">
      <alignment vertical="center"/>
    </xf>
    <xf numFmtId="0" fontId="34" fillId="19" borderId="0" applyNumberFormat="false" applyBorder="false" applyAlignment="false" applyProtection="false">
      <alignment vertical="center"/>
    </xf>
    <xf numFmtId="0" fontId="13" fillId="2" borderId="5" applyNumberFormat="false" applyAlignment="false" applyProtection="false">
      <alignment vertical="center"/>
    </xf>
    <xf numFmtId="41" fontId="23" fillId="0" borderId="0" applyFont="false" applyFill="false" applyBorder="false" applyAlignment="false" applyProtection="false">
      <alignment vertical="center"/>
    </xf>
    <xf numFmtId="0" fontId="22" fillId="18" borderId="0" applyNumberFormat="false" applyBorder="false" applyAlignment="false" applyProtection="false">
      <alignment vertical="center"/>
    </xf>
    <xf numFmtId="0" fontId="0" fillId="0" borderId="0">
      <alignment vertical="center"/>
    </xf>
    <xf numFmtId="0" fontId="0" fillId="3" borderId="0" applyNumberFormat="false" applyBorder="false" applyAlignment="false" applyProtection="false">
      <alignment vertical="center"/>
    </xf>
    <xf numFmtId="0" fontId="14" fillId="0" borderId="0">
      <alignment vertical="center"/>
    </xf>
    <xf numFmtId="0" fontId="0" fillId="0" borderId="0">
      <alignment vertical="center"/>
    </xf>
    <xf numFmtId="0" fontId="33"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17" fillId="0" borderId="0"/>
    <xf numFmtId="0" fontId="50" fillId="0" borderId="20" applyNumberFormat="false" applyFill="false" applyAlignment="false" applyProtection="false">
      <alignment vertical="center"/>
    </xf>
    <xf numFmtId="0" fontId="23" fillId="17" borderId="14" applyNumberFormat="false" applyFont="false" applyAlignment="false" applyProtection="false">
      <alignment vertical="center"/>
    </xf>
    <xf numFmtId="0" fontId="32" fillId="0" borderId="13" applyNumberFormat="false" applyFill="false" applyAlignment="false" applyProtection="false">
      <alignment vertical="center"/>
    </xf>
    <xf numFmtId="0" fontId="13" fillId="2" borderId="5" applyNumberFormat="false" applyAlignment="false" applyProtection="false">
      <alignment vertical="center"/>
    </xf>
    <xf numFmtId="0" fontId="0" fillId="0" borderId="0">
      <alignment vertical="center"/>
    </xf>
    <xf numFmtId="0" fontId="31" fillId="0" borderId="0"/>
    <xf numFmtId="0" fontId="30" fillId="0" borderId="0" applyNumberFormat="false" applyFill="false" applyBorder="false" applyAlignment="false" applyProtection="false">
      <alignment vertical="center"/>
    </xf>
    <xf numFmtId="0" fontId="13" fillId="2" borderId="5" applyNumberFormat="false" applyAlignment="false" applyProtection="false">
      <alignment vertical="center"/>
    </xf>
    <xf numFmtId="0" fontId="15" fillId="0" borderId="7"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5" fillId="0" borderId="7" applyNumberFormat="false" applyAlignment="false" applyProtection="false">
      <alignment vertical="center"/>
    </xf>
    <xf numFmtId="42" fontId="23" fillId="0" borderId="0" applyFont="false" applyFill="false" applyBorder="false" applyAlignment="false" applyProtection="false">
      <alignment vertical="center"/>
    </xf>
    <xf numFmtId="0" fontId="15" fillId="0" borderId="7" applyNumberFormat="false" applyAlignment="false" applyProtection="false">
      <alignment vertical="center"/>
    </xf>
    <xf numFmtId="0" fontId="0" fillId="0" borderId="0">
      <alignment vertical="center"/>
    </xf>
    <xf numFmtId="0" fontId="0" fillId="0" borderId="0">
      <alignment vertical="center"/>
    </xf>
    <xf numFmtId="0" fontId="24" fillId="16" borderId="0" applyNumberFormat="false" applyBorder="false" applyAlignment="false" applyProtection="false">
      <alignment vertical="center"/>
    </xf>
    <xf numFmtId="0" fontId="21" fillId="5" borderId="8" applyNumberFormat="false" applyAlignment="false" applyProtection="false">
      <alignment vertical="center"/>
    </xf>
    <xf numFmtId="0" fontId="0" fillId="0" borderId="0"/>
    <xf numFmtId="0" fontId="24" fillId="41" borderId="0" applyNumberFormat="false" applyBorder="false" applyAlignment="false" applyProtection="false">
      <alignment vertical="center"/>
    </xf>
    <xf numFmtId="0" fontId="47" fillId="20" borderId="18" applyNumberFormat="false" applyAlignment="false" applyProtection="false">
      <alignment vertical="center"/>
    </xf>
    <xf numFmtId="0" fontId="29" fillId="15" borderId="12" applyNumberFormat="false" applyAlignment="false" applyProtection="false">
      <alignment vertical="center"/>
    </xf>
    <xf numFmtId="0" fontId="15" fillId="0" borderId="7" applyNumberFormat="false" applyAlignment="false" applyProtection="false">
      <alignment vertical="center"/>
    </xf>
    <xf numFmtId="0" fontId="28" fillId="14" borderId="11" applyNumberFormat="false" applyAlignment="false" applyProtection="false">
      <alignment vertical="center"/>
    </xf>
    <xf numFmtId="0" fontId="13" fillId="2" borderId="5" applyNumberFormat="false" applyAlignment="false" applyProtection="false">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27" fillId="0" borderId="0" applyNumberFormat="false" applyFill="false" applyBorder="false" applyAlignment="false" applyProtection="false">
      <alignment vertical="center"/>
    </xf>
    <xf numFmtId="0" fontId="15" fillId="0" borderId="7" applyNumberFormat="false" applyAlignment="false" applyProtection="false">
      <alignment vertical="center"/>
    </xf>
    <xf numFmtId="0" fontId="0" fillId="0" borderId="0">
      <alignment vertical="center"/>
    </xf>
    <xf numFmtId="0" fontId="0" fillId="0" borderId="0">
      <alignment vertical="center"/>
    </xf>
    <xf numFmtId="0" fontId="19" fillId="2" borderId="8" applyNumberFormat="false" applyAlignment="false" applyProtection="false">
      <alignment vertical="center"/>
    </xf>
    <xf numFmtId="0" fontId="26" fillId="0" borderId="0" applyNumberFormat="false" applyBorder="false" applyAlignment="false" applyProtection="false">
      <alignment vertical="center"/>
    </xf>
    <xf numFmtId="0" fontId="13" fillId="2" borderId="5" applyNumberFormat="false" applyAlignment="false" applyProtection="false">
      <alignment vertical="center"/>
    </xf>
    <xf numFmtId="0" fontId="0" fillId="0" borderId="0">
      <alignment vertical="center"/>
    </xf>
    <xf numFmtId="0" fontId="0" fillId="0" borderId="0">
      <alignment vertical="center"/>
    </xf>
    <xf numFmtId="0" fontId="42" fillId="0" borderId="0" applyNumberFormat="false" applyFill="false" applyBorder="false" applyAlignment="false" applyProtection="false">
      <alignment vertical="center"/>
    </xf>
    <xf numFmtId="0" fontId="0" fillId="0" borderId="0">
      <alignment vertical="center"/>
    </xf>
    <xf numFmtId="0" fontId="24" fillId="13" borderId="0" applyNumberFormat="false" applyBorder="false" applyAlignment="false" applyProtection="false">
      <alignment vertical="center"/>
    </xf>
    <xf numFmtId="0" fontId="21" fillId="5" borderId="8" applyNumberFormat="false" applyAlignment="false" applyProtection="false">
      <alignment vertical="center"/>
    </xf>
    <xf numFmtId="0" fontId="0" fillId="0" borderId="0">
      <alignment vertical="center"/>
    </xf>
    <xf numFmtId="0" fontId="0" fillId="0" borderId="0">
      <alignment vertical="center"/>
    </xf>
    <xf numFmtId="0" fontId="24" fillId="36" borderId="0" applyNumberFormat="false" applyBorder="false" applyAlignment="false" applyProtection="false">
      <alignment vertical="center"/>
    </xf>
    <xf numFmtId="0" fontId="25" fillId="0" borderId="10" applyNumberFormat="false" applyAlignment="false" applyProtection="false">
      <alignment vertical="center"/>
    </xf>
    <xf numFmtId="0" fontId="17" fillId="0" borderId="0">
      <alignment vertical="center"/>
    </xf>
    <xf numFmtId="0" fontId="14" fillId="0" borderId="0">
      <alignment vertical="center"/>
    </xf>
    <xf numFmtId="0" fontId="14" fillId="0" borderId="0">
      <alignment vertical="center"/>
    </xf>
    <xf numFmtId="0" fontId="22" fillId="26"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24" fillId="11" borderId="0" applyNumberFormat="false" applyBorder="false" applyAlignment="false" applyProtection="false">
      <alignment vertical="center"/>
    </xf>
    <xf numFmtId="0" fontId="21" fillId="5" borderId="8" applyNumberFormat="false" applyAlignment="false" applyProtection="false">
      <alignment vertical="center"/>
    </xf>
    <xf numFmtId="0" fontId="0" fillId="27" borderId="0" applyNumberFormat="false" applyBorder="false" applyAlignment="false" applyProtection="false">
      <alignment vertical="center"/>
    </xf>
    <xf numFmtId="0" fontId="13" fillId="2" borderId="5" applyNumberFormat="false" applyAlignment="false" applyProtection="false">
      <alignment vertical="center"/>
    </xf>
    <xf numFmtId="0" fontId="16" fillId="27" borderId="0" applyNumberFormat="false" applyBorder="false" applyAlignment="false" applyProtection="false">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24" fillId="10" borderId="0" applyNumberFormat="false" applyBorder="false" applyAlignment="false" applyProtection="false">
      <alignment vertical="center"/>
    </xf>
    <xf numFmtId="0" fontId="22" fillId="39" borderId="0" applyNumberFormat="false" applyBorder="false" applyAlignment="false" applyProtection="false">
      <alignment vertical="center"/>
    </xf>
    <xf numFmtId="0" fontId="0" fillId="0" borderId="0">
      <alignment vertical="center"/>
    </xf>
    <xf numFmtId="0" fontId="0" fillId="0" borderId="0">
      <alignment vertical="center"/>
    </xf>
    <xf numFmtId="0" fontId="24" fillId="38" borderId="0" applyNumberFormat="false" applyBorder="false" applyAlignment="false" applyProtection="false">
      <alignment vertical="center"/>
    </xf>
    <xf numFmtId="0" fontId="0" fillId="0" borderId="0">
      <alignment vertical="center"/>
    </xf>
    <xf numFmtId="0" fontId="24" fillId="35" borderId="0" applyNumberFormat="false" applyBorder="false" applyAlignment="false" applyProtection="false">
      <alignment vertical="center"/>
    </xf>
    <xf numFmtId="0" fontId="13" fillId="2" borderId="5" applyNumberFormat="false" applyAlignment="false" applyProtection="false">
      <alignment vertical="center"/>
    </xf>
    <xf numFmtId="0" fontId="24" fillId="9" borderId="0" applyNumberFormat="false" applyBorder="false" applyAlignment="false" applyProtection="false">
      <alignment vertical="center"/>
    </xf>
    <xf numFmtId="0" fontId="17" fillId="0" borderId="0"/>
    <xf numFmtId="9" fontId="23" fillId="0" borderId="0" applyFont="false" applyFill="false" applyBorder="false" applyAlignment="false" applyProtection="false">
      <alignment vertical="center"/>
    </xf>
    <xf numFmtId="0" fontId="0" fillId="0" borderId="0">
      <alignment vertical="center"/>
    </xf>
    <xf numFmtId="0" fontId="0" fillId="8" borderId="0" applyNumberFormat="false" applyBorder="false" applyAlignment="false" applyProtection="false">
      <alignment vertical="center"/>
    </xf>
    <xf numFmtId="0" fontId="14" fillId="0" borderId="0">
      <alignment vertical="center"/>
    </xf>
    <xf numFmtId="0" fontId="14" fillId="0" borderId="0">
      <alignment vertical="center"/>
    </xf>
    <xf numFmtId="0" fontId="0" fillId="7"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17" fillId="0" borderId="0">
      <alignment vertical="center"/>
    </xf>
    <xf numFmtId="0" fontId="0" fillId="22"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24" fillId="33" borderId="0" applyNumberFormat="false" applyBorder="false" applyAlignment="false" applyProtection="false">
      <alignment vertical="center"/>
    </xf>
    <xf numFmtId="0" fontId="0" fillId="0" borderId="0">
      <alignment vertical="center"/>
    </xf>
    <xf numFmtId="0" fontId="0" fillId="5" borderId="0" applyNumberFormat="false" applyBorder="false" applyAlignment="false" applyProtection="false">
      <alignment vertical="center"/>
    </xf>
    <xf numFmtId="0" fontId="0" fillId="0" borderId="0">
      <alignment vertical="center"/>
    </xf>
    <xf numFmtId="0" fontId="13" fillId="2" borderId="5" applyNumberFormat="false" applyAlignment="false" applyProtection="false">
      <alignment vertical="center"/>
    </xf>
    <xf numFmtId="0" fontId="0" fillId="0" borderId="0">
      <alignment vertical="center"/>
    </xf>
    <xf numFmtId="0" fontId="0" fillId="0" borderId="0">
      <alignment vertical="center"/>
    </xf>
    <xf numFmtId="0" fontId="31" fillId="0" borderId="0"/>
    <xf numFmtId="0" fontId="21" fillId="5" borderId="8"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7" fillId="0" borderId="0"/>
    <xf numFmtId="0" fontId="19" fillId="2" borderId="8" applyNumberFormat="false" applyAlignment="false" applyProtection="false">
      <alignment vertical="center"/>
    </xf>
    <xf numFmtId="0" fontId="36" fillId="0" borderId="16" applyNumberFormat="false" applyFill="false" applyAlignment="false" applyProtection="false">
      <alignment vertical="center"/>
    </xf>
    <xf numFmtId="0" fontId="0" fillId="0" borderId="0">
      <alignment vertical="center"/>
    </xf>
    <xf numFmtId="0" fontId="0" fillId="0" borderId="0">
      <alignment vertical="center"/>
    </xf>
    <xf numFmtId="0" fontId="20" fillId="0" borderId="9" applyNumberFormat="false" applyAlignment="false" applyProtection="false">
      <alignment vertical="center"/>
    </xf>
    <xf numFmtId="0" fontId="19" fillId="2" borderId="8" applyNumberFormat="false" applyAlignment="false" applyProtection="false">
      <alignment vertical="center"/>
    </xf>
    <xf numFmtId="0" fontId="0" fillId="0" borderId="0">
      <alignment vertical="center"/>
    </xf>
    <xf numFmtId="0" fontId="0" fillId="0" borderId="0">
      <alignment vertical="center"/>
    </xf>
    <xf numFmtId="0" fontId="19" fillId="2" borderId="8"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25" borderId="0" applyNumberFormat="false" applyBorder="false" applyAlignment="false" applyProtection="false">
      <alignment vertical="center"/>
    </xf>
    <xf numFmtId="0" fontId="0" fillId="0" borderId="0">
      <alignment vertical="center"/>
    </xf>
    <xf numFmtId="0" fontId="17" fillId="0" borderId="0">
      <alignment vertical="center"/>
    </xf>
    <xf numFmtId="0" fontId="0" fillId="0" borderId="0">
      <alignment vertical="center"/>
    </xf>
    <xf numFmtId="0" fontId="14" fillId="0" borderId="0">
      <alignment vertical="center"/>
    </xf>
    <xf numFmtId="0" fontId="17" fillId="0" borderId="0"/>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5" fillId="0" borderId="7" applyNumberFormat="false" applyAlignment="false" applyProtection="false">
      <alignment vertical="center"/>
    </xf>
    <xf numFmtId="0" fontId="0" fillId="0" borderId="0">
      <alignment vertical="center"/>
    </xf>
    <xf numFmtId="0" fontId="19" fillId="2" borderId="8" applyNumberFormat="false" applyAlignment="false" applyProtection="false">
      <alignment vertical="center"/>
    </xf>
    <xf numFmtId="0" fontId="0" fillId="0" borderId="0">
      <alignment vertical="center"/>
    </xf>
    <xf numFmtId="0" fontId="0" fillId="0" borderId="0">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31" fillId="0" borderId="0"/>
    <xf numFmtId="0" fontId="13" fillId="2" borderId="5" applyNumberFormat="false" applyAlignment="false" applyProtection="false">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9" fillId="2" borderId="8"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9" fillId="2" borderId="8" applyNumberFormat="false" applyAlignment="false" applyProtection="false">
      <alignment vertical="center"/>
    </xf>
    <xf numFmtId="0" fontId="0" fillId="0" borderId="0">
      <alignment vertical="center"/>
    </xf>
    <xf numFmtId="0" fontId="0" fillId="0" borderId="0">
      <alignment vertical="center"/>
    </xf>
    <xf numFmtId="0" fontId="19" fillId="2" borderId="8" applyNumberFormat="false" applyAlignment="false" applyProtection="false">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4" fillId="0" borderId="0">
      <alignment vertical="center"/>
    </xf>
    <xf numFmtId="0" fontId="17" fillId="0" borderId="0"/>
    <xf numFmtId="0" fontId="31" fillId="0" borderId="0"/>
    <xf numFmtId="0" fontId="19" fillId="2" borderId="8" applyNumberFormat="false" applyAlignment="false" applyProtection="false">
      <alignment vertical="center"/>
    </xf>
    <xf numFmtId="0" fontId="0" fillId="0" borderId="0"/>
    <xf numFmtId="0" fontId="19" fillId="2" borderId="8" applyNumberFormat="false" applyAlignment="false" applyProtection="false">
      <alignment vertical="center"/>
    </xf>
    <xf numFmtId="0" fontId="0" fillId="0" borderId="0">
      <alignment vertical="center"/>
    </xf>
    <xf numFmtId="0" fontId="0" fillId="0" borderId="0">
      <alignment vertical="center"/>
    </xf>
    <xf numFmtId="0" fontId="0" fillId="0" borderId="0"/>
    <xf numFmtId="0" fontId="18" fillId="3" borderId="0" applyNumberFormat="false" applyBorder="false" applyAlignment="false" applyProtection="false">
      <alignment vertical="center"/>
    </xf>
    <xf numFmtId="0" fontId="17" fillId="0" borderId="0"/>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4" borderId="6" applyNumberFormat="false" applyFont="false" applyAlignment="false" applyProtection="false">
      <alignment vertical="center"/>
    </xf>
    <xf numFmtId="0" fontId="0" fillId="0" borderId="0"/>
    <xf numFmtId="0" fontId="0" fillId="0" borderId="0">
      <alignment vertical="center"/>
    </xf>
    <xf numFmtId="0" fontId="17" fillId="0" borderId="0"/>
    <xf numFmtId="0" fontId="15" fillId="0" borderId="7" applyNumberFormat="false" applyAlignment="false" applyProtection="false">
      <alignment vertical="center"/>
    </xf>
    <xf numFmtId="0" fontId="0" fillId="0" borderId="0">
      <alignment vertical="center"/>
    </xf>
    <xf numFmtId="0" fontId="22" fillId="44" borderId="0" applyNumberFormat="false" applyBorder="false" applyAlignment="false" applyProtection="false">
      <alignment vertical="center"/>
    </xf>
    <xf numFmtId="0" fontId="0" fillId="0" borderId="0"/>
    <xf numFmtId="0" fontId="16" fillId="3" borderId="0" applyNumberFormat="false" applyBorder="false" applyAlignment="false" applyProtection="false">
      <alignment vertical="center"/>
    </xf>
    <xf numFmtId="0" fontId="0" fillId="0" borderId="0"/>
    <xf numFmtId="0" fontId="0" fillId="4" borderId="6" applyNumberFormat="false" applyFont="false" applyAlignment="false" applyProtection="false">
      <alignment vertical="center"/>
    </xf>
    <xf numFmtId="0" fontId="0" fillId="0" borderId="0">
      <alignment vertical="center"/>
    </xf>
    <xf numFmtId="0" fontId="0" fillId="0" borderId="0">
      <alignment vertical="center"/>
    </xf>
    <xf numFmtId="0" fontId="0" fillId="4" borderId="6" applyNumberFormat="false" applyFont="false" applyAlignment="false" applyProtection="false">
      <alignment vertical="center"/>
    </xf>
    <xf numFmtId="0" fontId="17" fillId="0" borderId="0">
      <alignment vertical="center"/>
    </xf>
    <xf numFmtId="0" fontId="0" fillId="0" borderId="0"/>
    <xf numFmtId="0" fontId="0" fillId="4" borderId="6" applyNumberFormat="false" applyFon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7" applyNumberFormat="false" applyAlignment="false" applyProtection="false">
      <alignment vertical="center"/>
    </xf>
    <xf numFmtId="0" fontId="0" fillId="0" borderId="0">
      <alignment vertical="center"/>
    </xf>
    <xf numFmtId="0" fontId="15" fillId="0" borderId="7" applyNumberFormat="false" applyAlignment="false" applyProtection="false">
      <alignment vertical="center"/>
    </xf>
    <xf numFmtId="0" fontId="0" fillId="0" borderId="0">
      <alignment vertical="center"/>
    </xf>
    <xf numFmtId="0" fontId="15" fillId="0" borderId="7"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2" borderId="5" applyNumberFormat="false" applyAlignment="false" applyProtection="false">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4" borderId="6" applyNumberFormat="false" applyFont="false" applyAlignment="false" applyProtection="false">
      <alignment vertical="center"/>
    </xf>
    <xf numFmtId="0" fontId="0" fillId="4" borderId="6" applyNumberFormat="false" applyFon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4" borderId="6" applyNumberFormat="false" applyFont="false" applyAlignment="false" applyProtection="false">
      <alignment vertical="center"/>
    </xf>
    <xf numFmtId="0" fontId="13" fillId="2" borderId="5" applyNumberFormat="false" applyAlignment="false" applyProtection="false">
      <alignment vertical="center"/>
    </xf>
    <xf numFmtId="0" fontId="0" fillId="0" borderId="0">
      <alignment vertical="center"/>
    </xf>
    <xf numFmtId="0" fontId="14" fillId="0" borderId="0">
      <alignment vertical="center"/>
    </xf>
    <xf numFmtId="0" fontId="14" fillId="0" borderId="0">
      <alignment vertical="center"/>
    </xf>
  </cellStyleXfs>
  <cellXfs count="50">
    <xf numFmtId="0" fontId="0" fillId="0" borderId="0" xfId="0">
      <alignment vertical="center"/>
    </xf>
    <xf numFmtId="49"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xf>
    <xf numFmtId="0" fontId="3" fillId="0" borderId="0" xfId="0" applyFont="true" applyFill="true" applyAlignment="true">
      <alignment vertical="center"/>
    </xf>
    <xf numFmtId="0" fontId="3" fillId="0" borderId="0" xfId="0" applyFont="true">
      <alignment vertical="center"/>
    </xf>
    <xf numFmtId="0" fontId="3" fillId="0" borderId="0" xfId="0" applyFont="true" applyAlignment="true">
      <alignment horizontal="center" vertical="center"/>
    </xf>
    <xf numFmtId="0" fontId="3" fillId="0" borderId="0" xfId="0" applyFont="true" applyAlignment="true">
      <alignment horizontal="left" vertical="center"/>
    </xf>
    <xf numFmtId="0" fontId="3" fillId="0" borderId="0" xfId="0" applyFont="true" applyAlignment="true">
      <alignment vertical="center" wrapText="true"/>
    </xf>
    <xf numFmtId="0" fontId="4" fillId="0" borderId="0"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left" vertical="center" wrapText="true"/>
    </xf>
    <xf numFmtId="0" fontId="1" fillId="0" borderId="1" xfId="0" applyNumberFormat="true" applyFont="true" applyFill="true" applyBorder="true" applyAlignment="true">
      <alignment horizontal="left" vertical="center" wrapText="true"/>
    </xf>
    <xf numFmtId="0" fontId="2" fillId="0" borderId="1" xfId="0" applyFont="true" applyFill="true" applyBorder="true" applyAlignment="true">
      <alignment horizontal="center" vertical="center"/>
    </xf>
    <xf numFmtId="0" fontId="1" fillId="2" borderId="1" xfId="0" applyNumberFormat="true" applyFont="true" applyFill="true" applyBorder="true" applyAlignment="true">
      <alignment horizontal="left" vertical="center" wrapText="true"/>
    </xf>
    <xf numFmtId="0" fontId="1" fillId="0" borderId="1" xfId="0" applyFont="true" applyBorder="true" applyAlignment="true">
      <alignment horizontal="center" vertical="center" wrapText="true"/>
    </xf>
    <xf numFmtId="0" fontId="1" fillId="2" borderId="1" xfId="0" applyFont="true" applyFill="true" applyBorder="true" applyAlignment="true">
      <alignment horizontal="left" vertical="center" wrapText="true"/>
    </xf>
    <xf numFmtId="0" fontId="1" fillId="0" borderId="1" xfId="0" applyFont="true" applyBorder="true" applyAlignment="true">
      <alignment horizontal="left" vertical="center" wrapText="true"/>
    </xf>
    <xf numFmtId="0" fontId="2" fillId="2" borderId="1" xfId="0" applyFont="true" applyFill="true" applyBorder="true" applyAlignment="true">
      <alignment horizontal="center" vertical="center"/>
    </xf>
    <xf numFmtId="0" fontId="1" fillId="2" borderId="1"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1" fillId="0" borderId="1" xfId="0" applyFont="true" applyFill="true" applyBorder="true" applyAlignment="true">
      <alignment horizontal="justify" vertical="center" wrapText="true"/>
    </xf>
    <xf numFmtId="0" fontId="1" fillId="0" borderId="0" xfId="0" applyFont="true" applyFill="true" applyAlignment="true">
      <alignment vertical="center" wrapText="true"/>
    </xf>
    <xf numFmtId="0" fontId="7" fillId="0" borderId="1" xfId="0" applyFont="true" applyBorder="true" applyAlignment="true">
      <alignment horizontal="left" vertical="center" wrapText="true"/>
    </xf>
    <xf numFmtId="0" fontId="7" fillId="3" borderId="1" xfId="0" applyFont="true" applyFill="true" applyBorder="true" applyAlignment="true">
      <alignment horizontal="left" vertical="center" wrapText="true"/>
    </xf>
    <xf numFmtId="0" fontId="1" fillId="3" borderId="1" xfId="0"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vertical="center" wrapText="true"/>
    </xf>
    <xf numFmtId="0" fontId="0" fillId="0" borderId="1" xfId="0" applyBorder="true" applyAlignment="true">
      <alignment horizontal="center" vertical="center" wrapText="true"/>
    </xf>
    <xf numFmtId="0" fontId="0" fillId="0" borderId="1" xfId="0" applyBorder="true" applyAlignment="true">
      <alignment vertical="center" wrapText="true"/>
    </xf>
    <xf numFmtId="0" fontId="2" fillId="0" borderId="1" xfId="0" applyFont="true" applyFill="true" applyBorder="true" applyAlignment="true">
      <alignment horizontal="left" vertical="center" wrapText="true"/>
    </xf>
    <xf numFmtId="0" fontId="2" fillId="0" borderId="1" xfId="177" applyFont="true" applyFill="true" applyBorder="true" applyAlignment="true">
      <alignment vertical="center" wrapText="true"/>
    </xf>
    <xf numFmtId="0" fontId="8" fillId="0" borderId="1" xfId="0" applyFont="true" applyBorder="true" applyAlignment="true">
      <alignment vertical="center" wrapText="true"/>
    </xf>
    <xf numFmtId="0" fontId="3" fillId="0" borderId="1" xfId="0" applyFont="true" applyFill="true" applyBorder="true" applyAlignment="true">
      <alignment vertical="center" wrapText="true"/>
    </xf>
    <xf numFmtId="0" fontId="0" fillId="0" borderId="1" xfId="0" applyFont="true" applyBorder="true" applyAlignment="true">
      <alignment vertical="center" wrapText="true"/>
    </xf>
    <xf numFmtId="0" fontId="6" fillId="0" borderId="1" xfId="0" applyFont="true" applyBorder="true" applyAlignment="true">
      <alignment horizontal="left" vertical="center" wrapText="true"/>
    </xf>
    <xf numFmtId="0" fontId="9" fillId="0" borderId="1" xfId="0" applyFont="true" applyBorder="true" applyAlignment="true">
      <alignment horizontal="justify" vertical="center" wrapText="true"/>
    </xf>
    <xf numFmtId="0" fontId="0" fillId="0" borderId="1" xfId="177" applyFont="true" applyFill="true" applyBorder="true" applyAlignment="true">
      <alignment horizontal="center" vertical="center" wrapText="true"/>
    </xf>
    <xf numFmtId="0" fontId="2" fillId="0" borderId="1" xfId="177" applyFont="true" applyFill="true" applyBorder="true" applyAlignment="true">
      <alignment horizontal="center" vertical="center" wrapText="true"/>
    </xf>
    <xf numFmtId="0" fontId="1" fillId="0" borderId="4" xfId="0" applyFont="true" applyFill="true" applyBorder="true" applyAlignment="true">
      <alignment horizontal="left" vertical="center" wrapText="true"/>
    </xf>
    <xf numFmtId="0" fontId="10" fillId="2"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11" fillId="0" borderId="1" xfId="0" applyFont="true" applyBorder="true" applyAlignment="true">
      <alignment horizontal="left" vertical="center" wrapText="true"/>
    </xf>
    <xf numFmtId="0" fontId="12" fillId="0" borderId="1" xfId="0" applyFont="true" applyBorder="true" applyAlignment="true">
      <alignment horizontal="left" vertical="center" wrapText="true"/>
    </xf>
  </cellXfs>
  <cellStyles count="517">
    <cellStyle name="常规" xfId="0" builtinId="0"/>
    <cellStyle name="注释 2 9" xfId="1"/>
    <cellStyle name="注释 2 8" xfId="2"/>
    <cellStyle name="注释 2 7" xfId="3"/>
    <cellStyle name="注释 2 4" xfId="4"/>
    <cellStyle name="注释 2 3 2" xfId="5"/>
    <cellStyle name="注释 2 3 10" xfId="6"/>
    <cellStyle name="注释 2 3" xfId="7"/>
    <cellStyle name="注释 2 2 2 6" xfId="8"/>
    <cellStyle name="注释 2 2 2 5" xfId="9"/>
    <cellStyle name="注释 2 2 2 4" xfId="10"/>
    <cellStyle name="注释 2 2 2 3" xfId="11"/>
    <cellStyle name="注释 2 2 2 2" xfId="12"/>
    <cellStyle name="注释 2 2 2 11" xfId="13"/>
    <cellStyle name="注释 2 2 2 10" xfId="14"/>
    <cellStyle name="注释 2 2 2" xfId="15"/>
    <cellStyle name="注释 2 2 2 9" xfId="16"/>
    <cellStyle name="注释 2 2 12" xfId="17"/>
    <cellStyle name="注释 2 2 2 7" xfId="18"/>
    <cellStyle name="注释 2 2 10" xfId="19"/>
    <cellStyle name="注释 2 2" xfId="20"/>
    <cellStyle name="注释 2" xfId="21"/>
    <cellStyle name="输入 2 5" xfId="22"/>
    <cellStyle name="输入 2 4" xfId="23"/>
    <cellStyle name="输入 2 3 9" xfId="24"/>
    <cellStyle name="输入 2 3 8" xfId="25"/>
    <cellStyle name="输入 2 3 3" xfId="26"/>
    <cellStyle name="输入 2 3 2" xfId="27"/>
    <cellStyle name="注释 2 6" xfId="28"/>
    <cellStyle name="输入 2 3 11" xfId="29"/>
    <cellStyle name="输入 2 3" xfId="30"/>
    <cellStyle name="输入 2 2 8" xfId="31"/>
    <cellStyle name="输入 2 2 6" xfId="32"/>
    <cellStyle name="输入 2 2 3" xfId="33"/>
    <cellStyle name="输入 2 2 2 9" xfId="34"/>
    <cellStyle name="输入 2 2 2 6" xfId="35"/>
    <cellStyle name="输入 2 2 2 4" xfId="36"/>
    <cellStyle name="输入 2 2 2 3" xfId="37"/>
    <cellStyle name="输入 2 2 2 2" xfId="38"/>
    <cellStyle name="输入 2 2 2" xfId="39"/>
    <cellStyle name="输入 2 2 12" xfId="40"/>
    <cellStyle name="输入 2 2 11" xfId="41"/>
    <cellStyle name="输入 2 2 10" xfId="42"/>
    <cellStyle name="输入 2 2" xfId="43"/>
    <cellStyle name="输入 2" xfId="44"/>
    <cellStyle name="输出 2 3 9" xfId="45"/>
    <cellStyle name="注释 2 3 9" xfId="46"/>
    <cellStyle name="输出 2 3 8" xfId="47"/>
    <cellStyle name="注释 2 3 8" xfId="48"/>
    <cellStyle name="输出 2 3 7" xfId="49"/>
    <cellStyle name="注释 2 3 6" xfId="50"/>
    <cellStyle name="输出 2 3 5" xfId="51"/>
    <cellStyle name="注释 2 3 5" xfId="52"/>
    <cellStyle name="输出 2 3 4" xfId="53"/>
    <cellStyle name="注释 2 3 4" xfId="54"/>
    <cellStyle name="输出 2 3 3" xfId="55"/>
    <cellStyle name="注释 2 3 3" xfId="56"/>
    <cellStyle name="输出 2 3 2" xfId="57"/>
    <cellStyle name="输出 2 3 10" xfId="58"/>
    <cellStyle name="注释 2 2 6" xfId="59"/>
    <cellStyle name="输入 2 2 2 10" xfId="60"/>
    <cellStyle name="输出 2 2 5" xfId="61"/>
    <cellStyle name="注释 2 2 5" xfId="62"/>
    <cellStyle name="输出 2 2 4" xfId="63"/>
    <cellStyle name="注释 2 2 4" xfId="64"/>
    <cellStyle name="输出 2 2 3" xfId="65"/>
    <cellStyle name="输入 2 11" xfId="66"/>
    <cellStyle name="输出 2 2 2 7" xfId="67"/>
    <cellStyle name="输入 2 10" xfId="68"/>
    <cellStyle name="输出 2 2 2 6" xfId="69"/>
    <cellStyle name="输出 2 2 2 5" xfId="70"/>
    <cellStyle name="输出 2 2 2 4" xfId="71"/>
    <cellStyle name="输出 2 2 2 3" xfId="72"/>
    <cellStyle name="输出 2 2 2 2" xfId="73"/>
    <cellStyle name="输入 2 3 6" xfId="74"/>
    <cellStyle name="输出 2 2 2 11" xfId="75"/>
    <cellStyle name="输入 2 3 5" xfId="76"/>
    <cellStyle name="输出 2 2 2 10" xfId="77"/>
    <cellStyle name="输出 2 2 11" xfId="78"/>
    <cellStyle name="输出 2 2 10" xfId="79"/>
    <cellStyle name="输出 2 13" xfId="80"/>
    <cellStyle name="输出 2 12" xfId="81"/>
    <cellStyle name="输入 2 2 9" xfId="82"/>
    <cellStyle name="适中 2" xfId="83"/>
    <cellStyle name="强调文字颜色 6 2" xfId="84"/>
    <cellStyle name="强调文字颜色 4 2" xfId="85"/>
    <cellStyle name="强调文字颜色 2 2" xfId="86"/>
    <cellStyle name="警告文本 2" xfId="87"/>
    <cellStyle name="解释性文本 2" xfId="88"/>
    <cellStyle name="检查单元格 2" xfId="89"/>
    <cellStyle name="计算 2 3 9" xfId="90"/>
    <cellStyle name="计算 2 3 8" xfId="91"/>
    <cellStyle name="计算 2 3 7" xfId="92"/>
    <cellStyle name="计算 2 3 6" xfId="93"/>
    <cellStyle name="输入 2 9" xfId="94"/>
    <cellStyle name="计算 2 3 5" xfId="95"/>
    <cellStyle name="输入 2 8" xfId="96"/>
    <cellStyle name="计算 2 3 4" xfId="97"/>
    <cellStyle name="输入 2 7" xfId="98"/>
    <cellStyle name="计算 2 3 3" xfId="99"/>
    <cellStyle name="计算 2 3 11" xfId="100"/>
    <cellStyle name="计算 2 3 10" xfId="101"/>
    <cellStyle name="计算 2 2 9" xfId="102"/>
    <cellStyle name="计算 2 2 7" xfId="103"/>
    <cellStyle name="计算 2 2 6" xfId="104"/>
    <cellStyle name="计算 2 2 5" xfId="105"/>
    <cellStyle name="计算 2 2 2 9" xfId="106"/>
    <cellStyle name="强调文字颜色 3 2" xfId="107"/>
    <cellStyle name="计算 2 2 2 8" xfId="108"/>
    <cellStyle name="计算 2 2 2 7" xfId="109"/>
    <cellStyle name="计算 2 2 2 6" xfId="110"/>
    <cellStyle name="计算 2 2 2 5" xfId="111"/>
    <cellStyle name="计算 2 2 2 4" xfId="112"/>
    <cellStyle name="计算 2 2 2 11" xfId="113"/>
    <cellStyle name="计算 2 2 2 10" xfId="114"/>
    <cellStyle name="计算 2 2 12" xfId="115"/>
    <cellStyle name="计算 2 2 11" xfId="116"/>
    <cellStyle name="计算 2 2 10" xfId="117"/>
    <cellStyle name="计算 2 13" xfId="118"/>
    <cellStyle name="计算 2 12" xfId="119"/>
    <cellStyle name="汇总 2 9" xfId="120"/>
    <cellStyle name="汇总 2 6" xfId="121"/>
    <cellStyle name="汇总 2 5" xfId="122"/>
    <cellStyle name="汇总 2 3 8" xfId="123"/>
    <cellStyle name="汇总 2 3 6" xfId="124"/>
    <cellStyle name="汇总 2 3 5" xfId="125"/>
    <cellStyle name="汇总 2 3 4" xfId="126"/>
    <cellStyle name="汇总 2 3 3" xfId="127"/>
    <cellStyle name="输入 2 2 2 7" xfId="128"/>
    <cellStyle name="汇总 2 3 10" xfId="129"/>
    <cellStyle name="汇总 2 2 9" xfId="130"/>
    <cellStyle name="汇总 2 2 8" xfId="131"/>
    <cellStyle name="汇总 2 2 7" xfId="132"/>
    <cellStyle name="汇总 2 2 6" xfId="133"/>
    <cellStyle name="汇总 2 2 5" xfId="134"/>
    <cellStyle name="汇总 2 2 4" xfId="135"/>
    <cellStyle name="汇总 2 2 3" xfId="136"/>
    <cellStyle name="汇总 2 2 2 8" xfId="137"/>
    <cellStyle name="汇总 2 2 2 7" xfId="138"/>
    <cellStyle name="汇总 2 2 2 5" xfId="139"/>
    <cellStyle name="汇总 2 2 2 4" xfId="140"/>
    <cellStyle name="汇总 2 2 2 3" xfId="141"/>
    <cellStyle name="汇总 2 2 2 2" xfId="142"/>
    <cellStyle name="输入 2 13" xfId="143"/>
    <cellStyle name="输出 2 2 2 9" xfId="144"/>
    <cellStyle name="汇总 2 2 2 11" xfId="145"/>
    <cellStyle name="输入 2 12" xfId="146"/>
    <cellStyle name="输出 2 2 2 8" xfId="147"/>
    <cellStyle name="汇总 2 2 2 10" xfId="148"/>
    <cellStyle name="汇总 2 2 2" xfId="149"/>
    <cellStyle name="汇总 2 2 12" xfId="150"/>
    <cellStyle name="汇总 2 2 11" xfId="151"/>
    <cellStyle name="汇总 2 2 10" xfId="152"/>
    <cellStyle name="汇总 2 2" xfId="153"/>
    <cellStyle name="汇总 2" xfId="154"/>
    <cellStyle name="好 2" xfId="155"/>
    <cellStyle name="常规 99" xfId="156"/>
    <cellStyle name="常规 98" xfId="157"/>
    <cellStyle name="常规 97" xfId="158"/>
    <cellStyle name="常规 96" xfId="159"/>
    <cellStyle name="常规 95" xfId="160"/>
    <cellStyle name="计算 2 2 8" xfId="161"/>
    <cellStyle name="常规 9 2 2_2017市级目录" xfId="162"/>
    <cellStyle name="常规 9" xfId="163"/>
    <cellStyle name="常规 94" xfId="164"/>
    <cellStyle name="常规 89" xfId="165"/>
    <cellStyle name="常规 92" xfId="166"/>
    <cellStyle name="常规 87" xfId="167"/>
    <cellStyle name="常规 91" xfId="168"/>
    <cellStyle name="常规 86" xfId="169"/>
    <cellStyle name="常规 90" xfId="170"/>
    <cellStyle name="常规 85" xfId="171"/>
    <cellStyle name="常规 84 2" xfId="172"/>
    <cellStyle name="注释 2 3 11" xfId="173"/>
    <cellStyle name="常规 83 2" xfId="174"/>
    <cellStyle name="常规 8" xfId="175"/>
    <cellStyle name="常规 83" xfId="176"/>
    <cellStyle name="常规 78" xfId="177"/>
    <cellStyle name="标题 4 2" xfId="178"/>
    <cellStyle name="常规 139" xfId="179"/>
    <cellStyle name="常规 144" xfId="180"/>
    <cellStyle name="常规 138" xfId="181"/>
    <cellStyle name="常规 143" xfId="182"/>
    <cellStyle name="常规 5 3" xfId="183"/>
    <cellStyle name="常规 136" xfId="184"/>
    <cellStyle name="常规 141" xfId="185"/>
    <cellStyle name="常规 131" xfId="186"/>
    <cellStyle name="常规 126" xfId="187"/>
    <cellStyle name="20% - 强调文字颜色 4 2" xfId="188"/>
    <cellStyle name="常规 12 2" xfId="189"/>
    <cellStyle name="常规 124" xfId="190"/>
    <cellStyle name="常规 119" xfId="191"/>
    <cellStyle name="差 3" xfId="192"/>
    <cellStyle name="常规 122" xfId="193"/>
    <cellStyle name="常规 117" xfId="194"/>
    <cellStyle name="常规 121" xfId="195"/>
    <cellStyle name="常规 116" xfId="196"/>
    <cellStyle name="常规 120" xfId="197"/>
    <cellStyle name="常规 115" xfId="198"/>
    <cellStyle name="常规 113" xfId="199"/>
    <cellStyle name="常规 108" xfId="200"/>
    <cellStyle name="汇总 2 13" xfId="201"/>
    <cellStyle name="常规 135" xfId="202"/>
    <cellStyle name="常规 140" xfId="203"/>
    <cellStyle name="注释 2 5" xfId="204"/>
    <cellStyle name="输入 2 3 10" xfId="205"/>
    <cellStyle name="常规 107 2" xfId="206"/>
    <cellStyle name="常规 112" xfId="207"/>
    <cellStyle name="常规 107" xfId="208"/>
    <cellStyle name="常规 110" xfId="209"/>
    <cellStyle name="常规 105" xfId="210"/>
    <cellStyle name="常规 102" xfId="211"/>
    <cellStyle name="常规 101" xfId="212"/>
    <cellStyle name="输出 2 3 11" xfId="213"/>
    <cellStyle name="计算 2 2 2 2" xfId="214"/>
    <cellStyle name="标题 3 2" xfId="215"/>
    <cellStyle name="常规 123" xfId="216"/>
    <cellStyle name="常规 118" xfId="217"/>
    <cellStyle name="差 2" xfId="218"/>
    <cellStyle name="输入 2 6" xfId="219"/>
    <cellStyle name="计算 2 3 2" xfId="220"/>
    <cellStyle name="常规 17 2" xfId="221"/>
    <cellStyle name="常规 22 2" xfId="222"/>
    <cellStyle name="标题 2 2" xfId="223"/>
    <cellStyle name="常规 3 4" xfId="224"/>
    <cellStyle name="百分比 2 2" xfId="225"/>
    <cellStyle name="计算 2 10" xfId="226"/>
    <cellStyle name="百分比 2" xfId="227"/>
    <cellStyle name="60% - 强调文字颜色 5 2" xfId="228"/>
    <cellStyle name="60% - 强调文字颜色 4 2" xfId="229"/>
    <cellStyle name="常规 103" xfId="230"/>
    <cellStyle name="常规 130" xfId="231"/>
    <cellStyle name="常规 125" xfId="232"/>
    <cellStyle name="40% - 强调文字颜色 6 2" xfId="233"/>
    <cellStyle name="汇总 2 2 2 9" xfId="234"/>
    <cellStyle name="40% - 强调文字颜色 5 2" xfId="235"/>
    <cellStyle name="计算 2 2 2 3" xfId="236"/>
    <cellStyle name="60% - 强调文字颜色 6 2" xfId="237"/>
    <cellStyle name="60% - 强调文字颜色 4" xfId="238" builtinId="44"/>
    <cellStyle name="常规 104" xfId="239"/>
    <cellStyle name="常规 41 3 2" xfId="240"/>
    <cellStyle name="超链接" xfId="241" builtinId="8"/>
    <cellStyle name="输入 2 2 2 8" xfId="242"/>
    <cellStyle name="汇总 2 3 11" xfId="243"/>
    <cellStyle name="适中" xfId="244" builtinId="28"/>
    <cellStyle name="输入 2 3 7" xfId="245"/>
    <cellStyle name="40% - 强调文字颜色 2 2" xfId="246"/>
    <cellStyle name="常规 33 2 2" xfId="247"/>
    <cellStyle name="常规 100" xfId="248"/>
    <cellStyle name="计算 2 11" xfId="249"/>
    <cellStyle name="百分比 3" xfId="250"/>
    <cellStyle name="货币" xfId="251" builtinId="4"/>
    <cellStyle name="差" xfId="252" builtinId="27"/>
    <cellStyle name="计算 2 3" xfId="253"/>
    <cellStyle name="常规 17" xfId="254"/>
    <cellStyle name="常规 22" xfId="255"/>
    <cellStyle name="强调文字颜色 2" xfId="256" builtinId="33"/>
    <cellStyle name="注释 2 2 7" xfId="257"/>
    <cellStyle name="输入 2 2 2 11" xfId="258"/>
    <cellStyle name="输出 2 2 6" xfId="259"/>
    <cellStyle name="40% - 强调文字颜色 1" xfId="260" builtinId="31"/>
    <cellStyle name="常规 6 2" xfId="261"/>
    <cellStyle name="输出 2 10" xfId="262"/>
    <cellStyle name="汇总" xfId="263" builtinId="25"/>
    <cellStyle name="60% - 强调文字颜色 2 2" xfId="264"/>
    <cellStyle name="强调文字颜色 5" xfId="265" builtinId="45"/>
    <cellStyle name="常规 108 2" xfId="266"/>
    <cellStyle name="汇总 2 4" xfId="267"/>
    <cellStyle name="常规 52 3" xfId="268"/>
    <cellStyle name="20% - 强调文字颜色 1" xfId="269" builtinId="30"/>
    <cellStyle name="20% - 强调文字颜色 5 2" xfId="270"/>
    <cellStyle name="常规 13 2" xfId="271"/>
    <cellStyle name="计算 2 2 3" xfId="272"/>
    <cellStyle name="标题 4" xfId="273" builtinId="19"/>
    <cellStyle name="输出 2 6" xfId="274"/>
    <cellStyle name="常规 58" xfId="275"/>
    <cellStyle name="常规 63" xfId="276"/>
    <cellStyle name="标题 2" xfId="277" builtinId="17"/>
    <cellStyle name="输出 2 4" xfId="278"/>
    <cellStyle name="常规 56" xfId="279"/>
    <cellStyle name="常规 61" xfId="280"/>
    <cellStyle name="强调文字颜色 1" xfId="281" builtinId="29"/>
    <cellStyle name="千位分隔" xfId="282" builtinId="3"/>
    <cellStyle name="计算" xfId="283" builtinId="22"/>
    <cellStyle name="常规 111" xfId="284"/>
    <cellStyle name="常规 106" xfId="285"/>
    <cellStyle name="输入 2 3 4" xfId="286"/>
    <cellStyle name="常规 37 2" xfId="287"/>
    <cellStyle name="强调文字颜色 5 2" xfId="288"/>
    <cellStyle name="好" xfId="289" builtinId="26"/>
    <cellStyle name="输出 2 11" xfId="290"/>
    <cellStyle name="千位分隔[0]" xfId="291" builtinId="6"/>
    <cellStyle name="60% - 强调文字颜色 1" xfId="292" builtinId="32"/>
    <cellStyle name="常规 11 2" xfId="293"/>
    <cellStyle name="20% - 强调文字颜色 3 2" xfId="294"/>
    <cellStyle name="常规 114" xfId="295"/>
    <cellStyle name="常规 109" xfId="296"/>
    <cellStyle name="警告文本" xfId="297" builtinId="11"/>
    <cellStyle name="常规 137" xfId="298"/>
    <cellStyle name="常规 142" xfId="299"/>
    <cellStyle name="常规 5 2" xfId="300"/>
    <cellStyle name="链接单元格" xfId="301" builtinId="24"/>
    <cellStyle name="注释" xfId="302" builtinId="10"/>
    <cellStyle name="标题 1" xfId="303" builtinId="16"/>
    <cellStyle name="输出 2 3" xfId="304"/>
    <cellStyle name="常规 55" xfId="305"/>
    <cellStyle name="常规 60" xfId="306"/>
    <cellStyle name="解释性文本" xfId="307" builtinId="53"/>
    <cellStyle name="输出 2" xfId="308"/>
    <cellStyle name="汇总 2 12" xfId="309"/>
    <cellStyle name="常规 134" xfId="310"/>
    <cellStyle name="常规 129" xfId="311"/>
    <cellStyle name="常规 53 3" xfId="312"/>
    <cellStyle name="汇总 2 3 7" xfId="313"/>
    <cellStyle name="货币[0]" xfId="314" builtinId="7"/>
    <cellStyle name="汇总 2 7" xfId="315"/>
    <cellStyle name="常规 4 2" xfId="316"/>
    <cellStyle name="常规 11" xfId="317"/>
    <cellStyle name="20% - 强调文字颜色 3" xfId="318" builtinId="38"/>
    <cellStyle name="输入 2 2 5" xfId="319"/>
    <cellStyle name="常规 41 3" xfId="320"/>
    <cellStyle name="40% - 强调文字颜色 6" xfId="321" builtinId="51"/>
    <cellStyle name="输出" xfId="322" builtinId="21"/>
    <cellStyle name="输入" xfId="323" builtinId="20"/>
    <cellStyle name="汇总 2 2 2 6" xfId="324"/>
    <cellStyle name="检查单元格" xfId="325" builtinId="23"/>
    <cellStyle name="输出 2 5" xfId="326"/>
    <cellStyle name="常规 57" xfId="327"/>
    <cellStyle name="常规 62" xfId="328"/>
    <cellStyle name="常规 93" xfId="329"/>
    <cellStyle name="常规 88" xfId="330"/>
    <cellStyle name="已访问的超链接" xfId="331" builtinId="9"/>
    <cellStyle name="汇总 2 10" xfId="332"/>
    <cellStyle name="常规 132" xfId="333"/>
    <cellStyle name="常规 127" xfId="334"/>
    <cellStyle name="计算 2 2 4" xfId="335"/>
    <cellStyle name="标题 5" xfId="336"/>
    <cellStyle name="输出 2 7" xfId="337"/>
    <cellStyle name="常规 59" xfId="338"/>
    <cellStyle name="常规 64" xfId="339"/>
    <cellStyle name="标题" xfId="340" builtinId="15"/>
    <cellStyle name="常规 10" xfId="341"/>
    <cellStyle name="20% - 强调文字颜色 2" xfId="342" builtinId="34"/>
    <cellStyle name="输入 2 2 4" xfId="343"/>
    <cellStyle name="常规 36 2" xfId="344"/>
    <cellStyle name="常规 41 2" xfId="345"/>
    <cellStyle name="40% - 强调文字颜色 5" xfId="346" builtinId="47"/>
    <cellStyle name="标题 1 2" xfId="347"/>
    <cellStyle name="常规 2 4" xfId="348"/>
    <cellStyle name="常规 80" xfId="349"/>
    <cellStyle name="常规 75" xfId="350"/>
    <cellStyle name="60% - 强调文字颜色 5" xfId="351" builtinId="48"/>
    <cellStyle name="60% - 强调文字颜色 2" xfId="352" builtinId="36"/>
    <cellStyle name="强调文字颜色 3" xfId="353" builtinId="37"/>
    <cellStyle name="注释 2 2 8" xfId="354"/>
    <cellStyle name="输出 2 2 7" xfId="355"/>
    <cellStyle name="40% - 强调文字颜色 2" xfId="356" builtinId="35"/>
    <cellStyle name="输入 2 2 7" xfId="357"/>
    <cellStyle name="40% - 强调文字颜色 1 2" xfId="358"/>
    <cellStyle name="输出 2 2 12" xfId="359"/>
    <cellStyle name="60% - 强调文字颜色 1 2" xfId="360"/>
    <cellStyle name="注释 2 2 9" xfId="361"/>
    <cellStyle name="输出 2 2 8" xfId="362"/>
    <cellStyle name="40% - 强调文字颜色 3" xfId="363" builtinId="39"/>
    <cellStyle name="强调文字颜色 4" xfId="364" builtinId="41"/>
    <cellStyle name="常规 59 2" xfId="365"/>
    <cellStyle name="常规 12" xfId="366"/>
    <cellStyle name="20% - 强调文字颜色 4" xfId="367" builtinId="42"/>
    <cellStyle name="常规 13" xfId="368"/>
    <cellStyle name="20% - 强调文字颜色 5" xfId="369" builtinId="46"/>
    <cellStyle name="输出 2 2 9" xfId="370"/>
    <cellStyle name="40% - 强调文字颜色 4" xfId="371" builtinId="43"/>
    <cellStyle name="常规 2_3.拟新增清单_1" xfId="372"/>
    <cellStyle name="百分比" xfId="373" builtinId="5"/>
    <cellStyle name="常规 18 2" xfId="374"/>
    <cellStyle name="20% - 强调文字颜色 1 2" xfId="375"/>
    <cellStyle name="常规 67" xfId="376"/>
    <cellStyle name="常规 72" xfId="377"/>
    <cellStyle name="40% - 强调文字颜色 4 2" xfId="378"/>
    <cellStyle name="强调文字颜色 6" xfId="379" builtinId="49"/>
    <cellStyle name="常规 10 2" xfId="380"/>
    <cellStyle name="20% - 强调文字颜色 2 2" xfId="381"/>
    <cellStyle name="60% - 强调文字颜色 6" xfId="382" builtinId="52"/>
    <cellStyle name="40% - 强调文字颜色 3 2" xfId="383"/>
    <cellStyle name="20% - 强调文字颜色 6" xfId="384" builtinId="50"/>
    <cellStyle name="常规 14" xfId="385"/>
    <cellStyle name="20% - 强调文字颜色 6 2" xfId="386"/>
    <cellStyle name="常规 14 2" xfId="387"/>
    <cellStyle name="输出 2 2" xfId="388"/>
    <cellStyle name="常规 53 3 2" xfId="389"/>
    <cellStyle name="常规 49" xfId="390"/>
    <cellStyle name="常规 54" xfId="391"/>
    <cellStyle name="输入 2 2 2 5" xfId="392"/>
    <cellStyle name="常规 24 2 2" xfId="393"/>
    <cellStyle name="常规 15 2" xfId="394"/>
    <cellStyle name="常规 20 2" xfId="395"/>
    <cellStyle name="常规 2 37" xfId="396"/>
    <cellStyle name="计算 2 2 2" xfId="397"/>
    <cellStyle name="标题 3" xfId="398" builtinId="18"/>
    <cellStyle name="常规 16 2" xfId="399"/>
    <cellStyle name="常规 21 2" xfId="400"/>
    <cellStyle name="链接单元格 2" xfId="401"/>
    <cellStyle name="计算 2 4" xfId="402"/>
    <cellStyle name="常规 18" xfId="403"/>
    <cellStyle name="常规 23" xfId="404"/>
    <cellStyle name="计算 2 5" xfId="405"/>
    <cellStyle name="常规 19" xfId="406"/>
    <cellStyle name="常规 24" xfId="407"/>
    <cellStyle name="常规 15" xfId="408"/>
    <cellStyle name="常规 20" xfId="409"/>
    <cellStyle name="常规 19 2" xfId="410"/>
    <cellStyle name="常规 24 2" xfId="411"/>
    <cellStyle name="强调文字颜色 1 2" xfId="412"/>
    <cellStyle name="常规 2" xfId="413"/>
    <cellStyle name="常规 2 2" xfId="414"/>
    <cellStyle name="常规 68" xfId="415"/>
    <cellStyle name="常规 73" xfId="416"/>
    <cellStyle name="常规 2 3" xfId="417"/>
    <cellStyle name="常规 69" xfId="418"/>
    <cellStyle name="常规 74" xfId="419"/>
    <cellStyle name="常规 2 5" xfId="420"/>
    <cellStyle name="常规 81" xfId="421"/>
    <cellStyle name="常规 76" xfId="422"/>
    <cellStyle name="汇总 2 3 9" xfId="423"/>
    <cellStyle name="常规 2 5 2" xfId="424"/>
    <cellStyle name="计算 2 6" xfId="425"/>
    <cellStyle name="常规 25" xfId="426"/>
    <cellStyle name="常规 30" xfId="427"/>
    <cellStyle name="注释 2 2 3" xfId="428"/>
    <cellStyle name="输出 2 2 2" xfId="429"/>
    <cellStyle name="常规 54 2" xfId="430"/>
    <cellStyle name="输出 2 8" xfId="431"/>
    <cellStyle name="常规 65" xfId="432"/>
    <cellStyle name="常规 70" xfId="433"/>
    <cellStyle name="常规 25 2" xfId="434"/>
    <cellStyle name="常规 25 2 2" xfId="435"/>
    <cellStyle name="计算 2 7" xfId="436"/>
    <cellStyle name="常规 26" xfId="437"/>
    <cellStyle name="常规 31" xfId="438"/>
    <cellStyle name="常规 26 2" xfId="439"/>
    <cellStyle name="计算 2 8" xfId="440"/>
    <cellStyle name="常规 27" xfId="441"/>
    <cellStyle name="常规 32" xfId="442"/>
    <cellStyle name="计算 2 9" xfId="443"/>
    <cellStyle name="常规 28" xfId="444"/>
    <cellStyle name="常规 33" xfId="445"/>
    <cellStyle name="常规 29" xfId="446"/>
    <cellStyle name="常规 34" xfId="447"/>
    <cellStyle name="常规 3" xfId="448"/>
    <cellStyle name="常规 3 2" xfId="449"/>
    <cellStyle name="常规 3 3" xfId="450"/>
    <cellStyle name="计算 2" xfId="451"/>
    <cellStyle name="常规 3 5" xfId="452"/>
    <cellStyle name="计算 2 2" xfId="453"/>
    <cellStyle name="常规 16" xfId="454"/>
    <cellStyle name="常规 21" xfId="455"/>
    <cellStyle name="常规 3 5 2" xfId="456"/>
    <cellStyle name="好 3" xfId="457"/>
    <cellStyle name="常规 32 2" xfId="458"/>
    <cellStyle name="常规 33 2" xfId="459"/>
    <cellStyle name="常规 34 2" xfId="460"/>
    <cellStyle name="常规 37" xfId="461"/>
    <cellStyle name="常规 42" xfId="462"/>
    <cellStyle name="常规 34 3" xfId="463"/>
    <cellStyle name="常规 38" xfId="464"/>
    <cellStyle name="常规 43" xfId="465"/>
    <cellStyle name="常规 35" xfId="466"/>
    <cellStyle name="常规 40" xfId="467"/>
    <cellStyle name="常规 36" xfId="468"/>
    <cellStyle name="常规 41" xfId="469"/>
    <cellStyle name="注释 2 10" xfId="470"/>
    <cellStyle name="常规 39" xfId="471"/>
    <cellStyle name="常规 44" xfId="472"/>
    <cellStyle name="常规 4" xfId="473"/>
    <cellStyle name="汇总 2 8" xfId="474"/>
    <cellStyle name="常规 4 3" xfId="475"/>
    <cellStyle name="60% - 强调文字颜色 3" xfId="476" builtinId="40"/>
    <cellStyle name="常规 43 2" xfId="477"/>
    <cellStyle name="60% - 强调文字颜色 3 2" xfId="478"/>
    <cellStyle name="常规 43 2 2" xfId="479"/>
    <cellStyle name="注释 2 13" xfId="480"/>
    <cellStyle name="常规 47" xfId="481"/>
    <cellStyle name="常规 52" xfId="482"/>
    <cellStyle name="注释 2 11" xfId="483"/>
    <cellStyle name="常规 45" xfId="484"/>
    <cellStyle name="常规 50" xfId="485"/>
    <cellStyle name="注释 2 12" xfId="486"/>
    <cellStyle name="常规 46" xfId="487"/>
    <cellStyle name="常规 51" xfId="488"/>
    <cellStyle name="常规 48" xfId="489"/>
    <cellStyle name="常规 53" xfId="490"/>
    <cellStyle name="常规 5" xfId="491"/>
    <cellStyle name="汇总 2 3" xfId="492"/>
    <cellStyle name="常规 52 2" xfId="493"/>
    <cellStyle name="汇总 2 3 2" xfId="494"/>
    <cellStyle name="常规 52 2 2" xfId="495"/>
    <cellStyle name="汇总 2 11" xfId="496"/>
    <cellStyle name="常规 133" xfId="497"/>
    <cellStyle name="常规 128" xfId="498"/>
    <cellStyle name="常规 53 2" xfId="499"/>
    <cellStyle name="常规 6" xfId="500"/>
    <cellStyle name="输出 2 9" xfId="501"/>
    <cellStyle name="常规 66" xfId="502"/>
    <cellStyle name="常规 71" xfId="503"/>
    <cellStyle name="常规 84" xfId="504"/>
    <cellStyle name="常规 79" xfId="505"/>
    <cellStyle name="常规 67 2" xfId="506"/>
    <cellStyle name="注释 2 2 2 8" xfId="507"/>
    <cellStyle name="注释 2 2 11" xfId="508"/>
    <cellStyle name="常规 68 2" xfId="509"/>
    <cellStyle name="常规 35 2" xfId="510"/>
    <cellStyle name="常规 7" xfId="511"/>
    <cellStyle name="注释 2 3 7" xfId="512"/>
    <cellStyle name="输出 2 3 6" xfId="513"/>
    <cellStyle name="常规 7 2" xfId="514"/>
    <cellStyle name="常规 82" xfId="515"/>
    <cellStyle name="常规 77" xfId="51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9"/>
  <sheetViews>
    <sheetView tabSelected="1" topLeftCell="A28" workbookViewId="0">
      <selection activeCell="E31" sqref="E31"/>
    </sheetView>
  </sheetViews>
  <sheetFormatPr defaultColWidth="9" defaultRowHeight="13.5" outlineLevelCol="7"/>
  <cols>
    <col min="1" max="1" width="4.625" style="5" customWidth="true"/>
    <col min="2" max="2" width="8.625" style="6" customWidth="true"/>
    <col min="3" max="4" width="15.625" style="5" customWidth="true"/>
    <col min="5" max="5" width="70.625" style="5" customWidth="true"/>
    <col min="6" max="6" width="6.625" style="7" customWidth="true"/>
    <col min="7" max="7" width="12.625" style="8" customWidth="true"/>
    <col min="8" max="16384" width="9" style="5"/>
  </cols>
  <sheetData>
    <row r="1" ht="50.1" customHeight="true" spans="1:7">
      <c r="A1" s="9" t="s">
        <v>0</v>
      </c>
      <c r="B1" s="9"/>
      <c r="C1" s="9"/>
      <c r="D1" s="9"/>
      <c r="E1" s="9"/>
      <c r="F1" s="9"/>
      <c r="G1" s="23"/>
    </row>
    <row r="2" ht="20.1" customHeight="true" spans="1:7">
      <c r="A2" s="10" t="s">
        <v>1</v>
      </c>
      <c r="B2" s="10" t="s">
        <v>2</v>
      </c>
      <c r="C2" s="11" t="s">
        <v>3</v>
      </c>
      <c r="D2" s="11"/>
      <c r="E2" s="10" t="s">
        <v>4</v>
      </c>
      <c r="F2" s="10" t="s">
        <v>5</v>
      </c>
      <c r="G2" s="10" t="s">
        <v>6</v>
      </c>
    </row>
    <row r="3" ht="20.1" customHeight="true" spans="1:7">
      <c r="A3" s="12"/>
      <c r="B3" s="12"/>
      <c r="C3" s="10" t="s">
        <v>7</v>
      </c>
      <c r="D3" s="10" t="s">
        <v>8</v>
      </c>
      <c r="E3" s="12"/>
      <c r="F3" s="24"/>
      <c r="G3" s="12"/>
    </row>
    <row r="4" s="4" customFormat="true" ht="186.95" customHeight="true" spans="1:7">
      <c r="A4" s="1" t="s">
        <v>9</v>
      </c>
      <c r="B4" s="2" t="s">
        <v>10</v>
      </c>
      <c r="C4" s="13" t="s">
        <v>11</v>
      </c>
      <c r="D4" s="13"/>
      <c r="E4" s="13" t="s">
        <v>12</v>
      </c>
      <c r="F4" s="14" t="s">
        <v>13</v>
      </c>
      <c r="G4" s="14"/>
    </row>
    <row r="5" s="4" customFormat="true" ht="198" customHeight="true" spans="1:7">
      <c r="A5" s="1" t="s">
        <v>14</v>
      </c>
      <c r="B5" s="2" t="s">
        <v>10</v>
      </c>
      <c r="C5" s="13" t="s">
        <v>15</v>
      </c>
      <c r="D5" s="13"/>
      <c r="E5" s="13" t="s">
        <v>16</v>
      </c>
      <c r="F5" s="14" t="s">
        <v>13</v>
      </c>
      <c r="G5" s="13"/>
    </row>
    <row r="6" s="4" customFormat="true" ht="351" customHeight="true" spans="1:7">
      <c r="A6" s="1" t="s">
        <v>17</v>
      </c>
      <c r="B6" s="2" t="s">
        <v>10</v>
      </c>
      <c r="C6" s="13" t="s">
        <v>18</v>
      </c>
      <c r="D6" s="13"/>
      <c r="E6" s="13" t="s">
        <v>19</v>
      </c>
      <c r="F6" s="25" t="s">
        <v>20</v>
      </c>
      <c r="G6" s="14" t="s">
        <v>21</v>
      </c>
    </row>
    <row r="7" s="4" customFormat="true" ht="165" customHeight="true" spans="1:7">
      <c r="A7" s="1" t="s">
        <v>22</v>
      </c>
      <c r="B7" s="2" t="s">
        <v>10</v>
      </c>
      <c r="C7" s="13" t="s">
        <v>23</v>
      </c>
      <c r="D7" s="13"/>
      <c r="E7" s="13" t="s">
        <v>24</v>
      </c>
      <c r="F7" s="14" t="s">
        <v>20</v>
      </c>
      <c r="G7" s="13"/>
    </row>
    <row r="8" s="4" customFormat="true" ht="120.95" customHeight="true" spans="1:7">
      <c r="A8" s="1" t="s">
        <v>25</v>
      </c>
      <c r="B8" s="2" t="s">
        <v>10</v>
      </c>
      <c r="C8" s="13" t="s">
        <v>26</v>
      </c>
      <c r="D8" s="13"/>
      <c r="E8" s="13" t="s">
        <v>27</v>
      </c>
      <c r="F8" s="14" t="s">
        <v>20</v>
      </c>
      <c r="G8" s="2"/>
    </row>
    <row r="9" s="4" customFormat="true" ht="60" customHeight="true" spans="1:7">
      <c r="A9" s="1" t="s">
        <v>28</v>
      </c>
      <c r="B9" s="2" t="s">
        <v>10</v>
      </c>
      <c r="C9" s="13" t="s">
        <v>29</v>
      </c>
      <c r="D9" s="13"/>
      <c r="E9" s="13" t="s">
        <v>30</v>
      </c>
      <c r="F9" s="14" t="s">
        <v>20</v>
      </c>
      <c r="G9" s="2"/>
    </row>
    <row r="10" s="4" customFormat="true" ht="48" customHeight="true" spans="1:7">
      <c r="A10" s="1" t="s">
        <v>31</v>
      </c>
      <c r="B10" s="2" t="s">
        <v>10</v>
      </c>
      <c r="C10" s="13" t="s">
        <v>32</v>
      </c>
      <c r="D10" s="13"/>
      <c r="E10" s="13" t="s">
        <v>33</v>
      </c>
      <c r="F10" s="14" t="s">
        <v>20</v>
      </c>
      <c r="G10" s="2"/>
    </row>
    <row r="11" s="4" customFormat="true" ht="117" customHeight="true" spans="1:7">
      <c r="A11" s="1" t="s">
        <v>34</v>
      </c>
      <c r="B11" s="2" t="s">
        <v>10</v>
      </c>
      <c r="C11" s="13" t="s">
        <v>35</v>
      </c>
      <c r="D11" s="13"/>
      <c r="E11" s="13" t="s">
        <v>36</v>
      </c>
      <c r="F11" s="14" t="s">
        <v>13</v>
      </c>
      <c r="G11" s="14" t="s">
        <v>37</v>
      </c>
    </row>
    <row r="12" s="4" customFormat="true" ht="108" customHeight="true" spans="1:7">
      <c r="A12" s="1" t="s">
        <v>38</v>
      </c>
      <c r="B12" s="2" t="s">
        <v>10</v>
      </c>
      <c r="C12" s="13" t="s">
        <v>39</v>
      </c>
      <c r="D12" s="13"/>
      <c r="E12" s="13" t="s">
        <v>40</v>
      </c>
      <c r="F12" s="14" t="s">
        <v>13</v>
      </c>
      <c r="G12" s="14" t="s">
        <v>37</v>
      </c>
    </row>
    <row r="13" s="4" customFormat="true" ht="81" customHeight="true" spans="1:7">
      <c r="A13" s="1" t="s">
        <v>41</v>
      </c>
      <c r="B13" s="2" t="s">
        <v>10</v>
      </c>
      <c r="C13" s="13" t="s">
        <v>42</v>
      </c>
      <c r="D13" s="13"/>
      <c r="E13" s="13" t="s">
        <v>43</v>
      </c>
      <c r="F13" s="14" t="s">
        <v>20</v>
      </c>
      <c r="G13" s="2"/>
    </row>
    <row r="14" s="4" customFormat="true" ht="111" customHeight="true" spans="1:7">
      <c r="A14" s="1" t="s">
        <v>44</v>
      </c>
      <c r="B14" s="2" t="s">
        <v>10</v>
      </c>
      <c r="C14" s="13" t="s">
        <v>45</v>
      </c>
      <c r="D14" s="13"/>
      <c r="E14" s="13" t="s">
        <v>46</v>
      </c>
      <c r="F14" s="14" t="s">
        <v>13</v>
      </c>
      <c r="G14" s="14" t="s">
        <v>37</v>
      </c>
    </row>
    <row r="15" s="4" customFormat="true" ht="87" customHeight="true" spans="1:7">
      <c r="A15" s="1" t="s">
        <v>47</v>
      </c>
      <c r="B15" s="2" t="s">
        <v>10</v>
      </c>
      <c r="C15" s="13" t="s">
        <v>48</v>
      </c>
      <c r="D15" s="13"/>
      <c r="E15" s="13" t="s">
        <v>49</v>
      </c>
      <c r="F15" s="14" t="s">
        <v>13</v>
      </c>
      <c r="G15" s="2"/>
    </row>
    <row r="16" s="4" customFormat="true" ht="228" customHeight="true" spans="1:7">
      <c r="A16" s="1" t="s">
        <v>50</v>
      </c>
      <c r="B16" s="2" t="s">
        <v>10</v>
      </c>
      <c r="C16" s="13" t="s">
        <v>51</v>
      </c>
      <c r="D16" s="13"/>
      <c r="E16" s="13" t="s">
        <v>52</v>
      </c>
      <c r="F16" s="14" t="s">
        <v>13</v>
      </c>
      <c r="G16" s="14" t="s">
        <v>37</v>
      </c>
    </row>
    <row r="17" s="4" customFormat="true" ht="57" customHeight="true" spans="1:7">
      <c r="A17" s="1" t="s">
        <v>53</v>
      </c>
      <c r="B17" s="2" t="s">
        <v>10</v>
      </c>
      <c r="C17" s="13" t="s">
        <v>54</v>
      </c>
      <c r="D17" s="13"/>
      <c r="E17" s="13" t="s">
        <v>55</v>
      </c>
      <c r="F17" s="14" t="s">
        <v>13</v>
      </c>
      <c r="G17" s="2"/>
    </row>
    <row r="18" s="4" customFormat="true" ht="78" customHeight="true" spans="1:7">
      <c r="A18" s="1" t="s">
        <v>56</v>
      </c>
      <c r="B18" s="2" t="s">
        <v>10</v>
      </c>
      <c r="C18" s="13" t="s">
        <v>57</v>
      </c>
      <c r="D18" s="13"/>
      <c r="E18" s="13" t="s">
        <v>58</v>
      </c>
      <c r="F18" s="14" t="s">
        <v>20</v>
      </c>
      <c r="G18" s="2"/>
    </row>
    <row r="19" s="4" customFormat="true" ht="81.95" customHeight="true" spans="1:7">
      <c r="A19" s="1" t="s">
        <v>59</v>
      </c>
      <c r="B19" s="2" t="s">
        <v>10</v>
      </c>
      <c r="C19" s="13" t="s">
        <v>60</v>
      </c>
      <c r="D19" s="13"/>
      <c r="E19" s="13" t="s">
        <v>61</v>
      </c>
      <c r="F19" s="14" t="s">
        <v>20</v>
      </c>
      <c r="G19" s="2"/>
    </row>
    <row r="20" s="4" customFormat="true" ht="90" customHeight="true" spans="1:7">
      <c r="A20" s="2">
        <v>22</v>
      </c>
      <c r="B20" s="2" t="s">
        <v>10</v>
      </c>
      <c r="C20" s="13" t="s">
        <v>62</v>
      </c>
      <c r="D20" s="13" t="s">
        <v>63</v>
      </c>
      <c r="E20" s="13" t="s">
        <v>64</v>
      </c>
      <c r="F20" s="13" t="s">
        <v>13</v>
      </c>
      <c r="G20" s="13"/>
    </row>
    <row r="21" s="4" customFormat="true" ht="45" customHeight="true" spans="1:7">
      <c r="A21" s="2">
        <v>22</v>
      </c>
      <c r="B21" s="2" t="s">
        <v>10</v>
      </c>
      <c r="C21" s="13" t="s">
        <v>62</v>
      </c>
      <c r="D21" s="13" t="s">
        <v>65</v>
      </c>
      <c r="E21" s="13" t="s">
        <v>66</v>
      </c>
      <c r="F21" s="13" t="s">
        <v>13</v>
      </c>
      <c r="G21" s="13"/>
    </row>
    <row r="22" s="4" customFormat="true" ht="50.1" customHeight="true" spans="1:7">
      <c r="A22" s="2">
        <v>22</v>
      </c>
      <c r="B22" s="2" t="s">
        <v>10</v>
      </c>
      <c r="C22" s="13" t="s">
        <v>62</v>
      </c>
      <c r="D22" s="13" t="s">
        <v>67</v>
      </c>
      <c r="E22" s="13" t="s">
        <v>68</v>
      </c>
      <c r="F22" s="13" t="s">
        <v>13</v>
      </c>
      <c r="G22" s="13"/>
    </row>
    <row r="23" s="4" customFormat="true" ht="40.5" spans="1:7">
      <c r="A23" s="3">
        <v>24</v>
      </c>
      <c r="B23" s="2" t="s">
        <v>10</v>
      </c>
      <c r="C23" s="13" t="s">
        <v>69</v>
      </c>
      <c r="D23" s="13"/>
      <c r="E23" s="13" t="s">
        <v>70</v>
      </c>
      <c r="F23" s="14" t="s">
        <v>13</v>
      </c>
      <c r="G23" s="2"/>
    </row>
    <row r="24" s="4" customFormat="true" ht="67.5" spans="1:7">
      <c r="A24" s="3">
        <v>25</v>
      </c>
      <c r="B24" s="2" t="s">
        <v>10</v>
      </c>
      <c r="C24" s="13" t="s">
        <v>71</v>
      </c>
      <c r="D24" s="13"/>
      <c r="E24" s="13" t="s">
        <v>72</v>
      </c>
      <c r="F24" s="14" t="s">
        <v>13</v>
      </c>
      <c r="G24" s="2"/>
    </row>
    <row r="25" s="4" customFormat="true" ht="54" spans="1:7">
      <c r="A25" s="3">
        <v>26</v>
      </c>
      <c r="B25" s="2" t="s">
        <v>10</v>
      </c>
      <c r="C25" s="13" t="s">
        <v>73</v>
      </c>
      <c r="D25" s="13"/>
      <c r="E25" s="13" t="s">
        <v>74</v>
      </c>
      <c r="F25" s="14" t="s">
        <v>13</v>
      </c>
      <c r="G25" s="2"/>
    </row>
    <row r="26" s="4" customFormat="true" ht="354" customHeight="true" spans="1:7">
      <c r="A26" s="3">
        <v>27</v>
      </c>
      <c r="B26" s="2" t="s">
        <v>10</v>
      </c>
      <c r="C26" s="2" t="s">
        <v>75</v>
      </c>
      <c r="D26" s="13" t="s">
        <v>76</v>
      </c>
      <c r="E26" s="13" t="s">
        <v>77</v>
      </c>
      <c r="F26" s="14" t="s">
        <v>78</v>
      </c>
      <c r="G26" s="14" t="s">
        <v>21</v>
      </c>
    </row>
    <row r="27" s="4" customFormat="true" ht="161.1" customHeight="true" spans="1:7">
      <c r="A27" s="3">
        <v>30</v>
      </c>
      <c r="B27" s="2" t="s">
        <v>10</v>
      </c>
      <c r="C27" s="13" t="s">
        <v>79</v>
      </c>
      <c r="D27" s="13"/>
      <c r="E27" s="13" t="s">
        <v>80</v>
      </c>
      <c r="F27" s="14" t="s">
        <v>13</v>
      </c>
      <c r="G27" s="14" t="s">
        <v>81</v>
      </c>
    </row>
    <row r="28" s="4" customFormat="true" ht="110.1" customHeight="true" spans="1:7">
      <c r="A28" s="3">
        <v>31</v>
      </c>
      <c r="B28" s="2" t="s">
        <v>10</v>
      </c>
      <c r="C28" s="14" t="s">
        <v>82</v>
      </c>
      <c r="D28" s="14"/>
      <c r="E28" s="14" t="s">
        <v>83</v>
      </c>
      <c r="F28" s="14" t="s">
        <v>13</v>
      </c>
      <c r="G28" s="14"/>
    </row>
    <row r="29" s="4" customFormat="true" ht="138" customHeight="true" spans="1:7">
      <c r="A29" s="3">
        <v>32</v>
      </c>
      <c r="B29" s="2" t="s">
        <v>10</v>
      </c>
      <c r="C29" s="14" t="s">
        <v>84</v>
      </c>
      <c r="D29" s="15"/>
      <c r="E29" s="14" t="s">
        <v>85</v>
      </c>
      <c r="F29" s="14" t="s">
        <v>13</v>
      </c>
      <c r="G29" s="2"/>
    </row>
    <row r="30" s="4" customFormat="true" ht="144" customHeight="true" spans="1:7">
      <c r="A30" s="3">
        <v>33</v>
      </c>
      <c r="B30" s="2" t="s">
        <v>10</v>
      </c>
      <c r="C30" s="2" t="s">
        <v>86</v>
      </c>
      <c r="D30" s="15"/>
      <c r="E30" s="14" t="s">
        <v>87</v>
      </c>
      <c r="F30" s="14" t="s">
        <v>13</v>
      </c>
      <c r="G30" s="2"/>
    </row>
    <row r="31" s="4" customFormat="true" ht="153" customHeight="true" spans="1:7">
      <c r="A31" s="3">
        <v>34</v>
      </c>
      <c r="B31" s="2" t="s">
        <v>10</v>
      </c>
      <c r="C31" s="2" t="s">
        <v>88</v>
      </c>
      <c r="D31" s="15"/>
      <c r="E31" s="26" t="s">
        <v>89</v>
      </c>
      <c r="F31" s="14" t="s">
        <v>13</v>
      </c>
      <c r="G31" s="2"/>
    </row>
    <row r="32" s="4" customFormat="true" ht="153.95" customHeight="true" spans="1:7">
      <c r="A32" s="3">
        <v>35</v>
      </c>
      <c r="B32" s="2" t="s">
        <v>10</v>
      </c>
      <c r="C32" s="15" t="s">
        <v>90</v>
      </c>
      <c r="D32" s="15"/>
      <c r="E32" s="15" t="s">
        <v>91</v>
      </c>
      <c r="F32" s="14" t="s">
        <v>13</v>
      </c>
      <c r="G32" s="2"/>
    </row>
    <row r="33" s="4" customFormat="true" ht="102" customHeight="true" spans="1:7">
      <c r="A33" s="3">
        <v>36</v>
      </c>
      <c r="B33" s="2" t="s">
        <v>10</v>
      </c>
      <c r="C33" s="15" t="s">
        <v>92</v>
      </c>
      <c r="D33" s="15"/>
      <c r="E33" s="15" t="s">
        <v>93</v>
      </c>
      <c r="F33" s="14" t="s">
        <v>13</v>
      </c>
      <c r="G33" s="2"/>
    </row>
    <row r="34" s="4" customFormat="true" ht="111" customHeight="true" spans="1:7">
      <c r="A34" s="3">
        <v>37</v>
      </c>
      <c r="B34" s="2" t="s">
        <v>10</v>
      </c>
      <c r="C34" s="15" t="s">
        <v>94</v>
      </c>
      <c r="D34" s="15"/>
      <c r="E34" s="15" t="s">
        <v>95</v>
      </c>
      <c r="F34" s="14" t="s">
        <v>13</v>
      </c>
      <c r="G34" s="2"/>
    </row>
    <row r="35" s="4" customFormat="true" ht="99" customHeight="true" spans="1:7">
      <c r="A35" s="3">
        <v>38</v>
      </c>
      <c r="B35" s="2" t="s">
        <v>10</v>
      </c>
      <c r="C35" s="14" t="s">
        <v>96</v>
      </c>
      <c r="D35" s="14"/>
      <c r="E35" s="14" t="s">
        <v>97</v>
      </c>
      <c r="F35" s="14" t="s">
        <v>13</v>
      </c>
      <c r="G35" s="2"/>
    </row>
    <row r="36" s="4" customFormat="true" ht="261" customHeight="true" spans="1:7">
      <c r="A36" s="3">
        <v>39</v>
      </c>
      <c r="B36" s="2" t="s">
        <v>10</v>
      </c>
      <c r="C36" s="14" t="s">
        <v>98</v>
      </c>
      <c r="D36" s="14"/>
      <c r="E36" s="14" t="s">
        <v>99</v>
      </c>
      <c r="F36" s="14" t="s">
        <v>13</v>
      </c>
      <c r="G36" s="2"/>
    </row>
    <row r="37" s="4" customFormat="true" ht="146.1" customHeight="true" spans="1:7">
      <c r="A37" s="3">
        <v>40</v>
      </c>
      <c r="B37" s="2" t="s">
        <v>10</v>
      </c>
      <c r="C37" s="15" t="s">
        <v>100</v>
      </c>
      <c r="D37" s="15"/>
      <c r="E37" s="15" t="s">
        <v>101</v>
      </c>
      <c r="F37" s="14" t="s">
        <v>13</v>
      </c>
      <c r="G37" s="2"/>
    </row>
    <row r="38" s="4" customFormat="true" ht="173.1" customHeight="true" spans="1:8">
      <c r="A38" s="16">
        <v>41</v>
      </c>
      <c r="B38" s="2" t="s">
        <v>10</v>
      </c>
      <c r="C38" s="15" t="s">
        <v>102</v>
      </c>
      <c r="D38" s="15"/>
      <c r="E38" s="15" t="s">
        <v>103</v>
      </c>
      <c r="F38" s="14" t="s">
        <v>13</v>
      </c>
      <c r="G38" s="2"/>
      <c r="H38" s="27" t="s">
        <v>104</v>
      </c>
    </row>
    <row r="39" s="4" customFormat="true" ht="173.1" customHeight="true" spans="1:8">
      <c r="A39" s="16">
        <v>42</v>
      </c>
      <c r="B39" s="2" t="s">
        <v>10</v>
      </c>
      <c r="C39" s="15" t="s">
        <v>105</v>
      </c>
      <c r="D39" s="15"/>
      <c r="E39" s="15" t="s">
        <v>106</v>
      </c>
      <c r="F39" s="14" t="s">
        <v>20</v>
      </c>
      <c r="G39" s="2"/>
      <c r="H39" s="27" t="s">
        <v>107</v>
      </c>
    </row>
    <row r="40" s="4" customFormat="true" ht="203.1" customHeight="true" spans="1:7">
      <c r="A40" s="3">
        <v>43</v>
      </c>
      <c r="B40" s="2" t="s">
        <v>108</v>
      </c>
      <c r="C40" s="13" t="s">
        <v>109</v>
      </c>
      <c r="D40" s="13"/>
      <c r="E40" s="13" t="s">
        <v>110</v>
      </c>
      <c r="F40" s="14" t="s">
        <v>13</v>
      </c>
      <c r="G40" s="2"/>
    </row>
    <row r="41" s="4" customFormat="true" ht="168" customHeight="true" spans="1:7">
      <c r="A41" s="3">
        <v>44</v>
      </c>
      <c r="B41" s="2" t="s">
        <v>108</v>
      </c>
      <c r="C41" s="13" t="s">
        <v>111</v>
      </c>
      <c r="D41" s="13"/>
      <c r="E41" s="13" t="s">
        <v>112</v>
      </c>
      <c r="F41" s="14" t="s">
        <v>13</v>
      </c>
      <c r="G41" s="2"/>
    </row>
    <row r="42" s="4" customFormat="true" ht="105.95" customHeight="true" spans="1:7">
      <c r="A42" s="3">
        <v>45</v>
      </c>
      <c r="B42" s="2" t="s">
        <v>108</v>
      </c>
      <c r="C42" s="13" t="s">
        <v>113</v>
      </c>
      <c r="D42" s="13"/>
      <c r="E42" s="13" t="s">
        <v>114</v>
      </c>
      <c r="F42" s="14" t="s">
        <v>20</v>
      </c>
      <c r="G42" s="2"/>
    </row>
    <row r="43" s="4" customFormat="true" ht="294.95" customHeight="true" spans="1:7">
      <c r="A43" s="3">
        <v>47</v>
      </c>
      <c r="B43" s="2" t="s">
        <v>108</v>
      </c>
      <c r="C43" s="2" t="s">
        <v>115</v>
      </c>
      <c r="D43" s="2"/>
      <c r="E43" s="14" t="s">
        <v>116</v>
      </c>
      <c r="F43" s="25" t="s">
        <v>13</v>
      </c>
      <c r="G43" s="14"/>
    </row>
    <row r="44" s="4" customFormat="true" ht="99" customHeight="true" spans="1:7">
      <c r="A44" s="3">
        <v>49</v>
      </c>
      <c r="B44" s="2" t="s">
        <v>108</v>
      </c>
      <c r="C44" s="15" t="s">
        <v>117</v>
      </c>
      <c r="D44" s="15"/>
      <c r="E44" s="15" t="s">
        <v>118</v>
      </c>
      <c r="F44" s="14" t="s">
        <v>13</v>
      </c>
      <c r="G44" s="2"/>
    </row>
    <row r="45" s="4" customFormat="true" ht="54" customHeight="true" spans="1:7">
      <c r="A45" s="3">
        <v>50</v>
      </c>
      <c r="B45" s="2" t="s">
        <v>119</v>
      </c>
      <c r="C45" s="15" t="s">
        <v>120</v>
      </c>
      <c r="D45" s="15"/>
      <c r="E45" s="15" t="s">
        <v>121</v>
      </c>
      <c r="F45" s="14" t="s">
        <v>13</v>
      </c>
      <c r="G45" s="2"/>
    </row>
    <row r="46" s="4" customFormat="true" ht="135" customHeight="true" spans="1:7">
      <c r="A46" s="3">
        <v>52</v>
      </c>
      <c r="B46" s="2" t="s">
        <v>119</v>
      </c>
      <c r="C46" s="15" t="s">
        <v>122</v>
      </c>
      <c r="D46" s="15"/>
      <c r="E46" s="15" t="s">
        <v>123</v>
      </c>
      <c r="F46" s="14" t="s">
        <v>13</v>
      </c>
      <c r="G46" s="2"/>
    </row>
    <row r="47" s="4" customFormat="true" ht="255" customHeight="true" spans="1:7">
      <c r="A47" s="3">
        <v>53</v>
      </c>
      <c r="B47" s="2" t="s">
        <v>119</v>
      </c>
      <c r="C47" s="15" t="s">
        <v>124</v>
      </c>
      <c r="D47" s="15"/>
      <c r="E47" s="15" t="s">
        <v>125</v>
      </c>
      <c r="F47" s="14" t="s">
        <v>13</v>
      </c>
      <c r="G47" s="2"/>
    </row>
    <row r="48" s="4" customFormat="true" ht="78.95" customHeight="true" spans="1:7">
      <c r="A48" s="3">
        <v>54</v>
      </c>
      <c r="B48" s="2" t="s">
        <v>119</v>
      </c>
      <c r="C48" s="15" t="s">
        <v>126</v>
      </c>
      <c r="D48" s="15"/>
      <c r="E48" s="15" t="s">
        <v>127</v>
      </c>
      <c r="F48" s="14" t="s">
        <v>13</v>
      </c>
      <c r="G48" s="2"/>
    </row>
    <row r="49" s="4" customFormat="true" ht="123.95" customHeight="true" spans="1:7">
      <c r="A49" s="3">
        <v>55</v>
      </c>
      <c r="B49" s="2" t="s">
        <v>119</v>
      </c>
      <c r="C49" s="15" t="s">
        <v>128</v>
      </c>
      <c r="D49" s="15"/>
      <c r="E49" s="15" t="s">
        <v>129</v>
      </c>
      <c r="F49" s="14" t="s">
        <v>13</v>
      </c>
      <c r="G49" s="2"/>
    </row>
    <row r="50" s="4" customFormat="true" ht="123" customHeight="true" spans="1:7">
      <c r="A50" s="3">
        <v>56</v>
      </c>
      <c r="B50" s="2" t="s">
        <v>119</v>
      </c>
      <c r="C50" s="17" t="s">
        <v>130</v>
      </c>
      <c r="D50" s="17"/>
      <c r="E50" s="17" t="s">
        <v>131</v>
      </c>
      <c r="F50" s="19" t="s">
        <v>13</v>
      </c>
      <c r="G50" s="22"/>
    </row>
    <row r="51" ht="114.95" customHeight="true" spans="1:7">
      <c r="A51" s="3">
        <v>57</v>
      </c>
      <c r="B51" s="18" t="s">
        <v>132</v>
      </c>
      <c r="C51" s="19" t="s">
        <v>133</v>
      </c>
      <c r="D51" s="19"/>
      <c r="E51" s="19" t="s">
        <v>134</v>
      </c>
      <c r="F51" s="19" t="s">
        <v>20</v>
      </c>
      <c r="G51" s="19"/>
    </row>
    <row r="52" ht="84.75" customHeight="true" spans="1:7">
      <c r="A52" s="3">
        <v>58</v>
      </c>
      <c r="B52" s="18" t="s">
        <v>132</v>
      </c>
      <c r="C52" s="19" t="s">
        <v>135</v>
      </c>
      <c r="D52" s="19"/>
      <c r="E52" s="19" t="s">
        <v>136</v>
      </c>
      <c r="F52" s="19" t="s">
        <v>20</v>
      </c>
      <c r="G52" s="19"/>
    </row>
    <row r="53" ht="87.75" customHeight="true" spans="1:7">
      <c r="A53" s="3">
        <v>59</v>
      </c>
      <c r="B53" s="18" t="s">
        <v>132</v>
      </c>
      <c r="C53" s="19" t="s">
        <v>137</v>
      </c>
      <c r="D53" s="19"/>
      <c r="E53" s="19" t="s">
        <v>138</v>
      </c>
      <c r="F53" s="19" t="s">
        <v>20</v>
      </c>
      <c r="G53" s="19"/>
    </row>
    <row r="54" ht="111" customHeight="true" spans="1:7">
      <c r="A54" s="3">
        <v>62</v>
      </c>
      <c r="B54" s="18" t="s">
        <v>132</v>
      </c>
      <c r="C54" s="19" t="s">
        <v>139</v>
      </c>
      <c r="D54" s="19"/>
      <c r="E54" s="19" t="s">
        <v>140</v>
      </c>
      <c r="F54" s="19" t="s">
        <v>13</v>
      </c>
      <c r="G54" s="19"/>
    </row>
    <row r="55" ht="155.1" customHeight="true" spans="1:7">
      <c r="A55" s="3">
        <v>63</v>
      </c>
      <c r="B55" s="18" t="s">
        <v>132</v>
      </c>
      <c r="C55" s="20" t="s">
        <v>141</v>
      </c>
      <c r="D55" s="20"/>
      <c r="E55" s="20" t="s">
        <v>142</v>
      </c>
      <c r="F55" s="20" t="s">
        <v>13</v>
      </c>
      <c r="G55" s="20"/>
    </row>
    <row r="56" ht="408" customHeight="true" spans="1:7">
      <c r="A56" s="3">
        <v>64</v>
      </c>
      <c r="B56" s="18" t="s">
        <v>143</v>
      </c>
      <c r="C56" s="20" t="s">
        <v>144</v>
      </c>
      <c r="D56" s="20"/>
      <c r="E56" s="20" t="s">
        <v>145</v>
      </c>
      <c r="F56" s="20" t="s">
        <v>13</v>
      </c>
      <c r="G56" s="28" t="s">
        <v>146</v>
      </c>
    </row>
    <row r="57" ht="134.25" customHeight="true" spans="1:7">
      <c r="A57" s="3">
        <v>67</v>
      </c>
      <c r="B57" s="18" t="s">
        <v>147</v>
      </c>
      <c r="C57" s="20" t="s">
        <v>148</v>
      </c>
      <c r="D57" s="20"/>
      <c r="E57" s="20" t="s">
        <v>149</v>
      </c>
      <c r="F57" s="20" t="s">
        <v>13</v>
      </c>
      <c r="G57" s="14" t="s">
        <v>150</v>
      </c>
    </row>
    <row r="58" ht="123.95" customHeight="true" spans="1:7">
      <c r="A58" s="21">
        <v>68</v>
      </c>
      <c r="B58" s="22" t="s">
        <v>147</v>
      </c>
      <c r="C58" s="19" t="s">
        <v>151</v>
      </c>
      <c r="D58" s="19"/>
      <c r="E58" s="19" t="s">
        <v>152</v>
      </c>
      <c r="F58" s="19" t="s">
        <v>13</v>
      </c>
      <c r="G58" s="19" t="s">
        <v>153</v>
      </c>
    </row>
    <row r="59" ht="93" customHeight="true" spans="1:7">
      <c r="A59" s="3">
        <v>69</v>
      </c>
      <c r="B59" s="18" t="s">
        <v>147</v>
      </c>
      <c r="C59" s="20" t="s">
        <v>154</v>
      </c>
      <c r="D59" s="20"/>
      <c r="E59" s="20" t="s">
        <v>155</v>
      </c>
      <c r="F59" s="20" t="s">
        <v>13</v>
      </c>
      <c r="G59" s="20"/>
    </row>
    <row r="60" ht="168.95" customHeight="true" spans="1:7">
      <c r="A60" s="3">
        <v>70</v>
      </c>
      <c r="B60" s="18" t="s">
        <v>147</v>
      </c>
      <c r="C60" s="20" t="s">
        <v>156</v>
      </c>
      <c r="D60" s="20"/>
      <c r="E60" s="20" t="s">
        <v>157</v>
      </c>
      <c r="F60" s="20" t="s">
        <v>13</v>
      </c>
      <c r="G60" s="20"/>
    </row>
    <row r="61" ht="101.1" customHeight="true" spans="1:7">
      <c r="A61" s="3">
        <v>71</v>
      </c>
      <c r="B61" s="18" t="s">
        <v>147</v>
      </c>
      <c r="C61" s="20" t="s">
        <v>158</v>
      </c>
      <c r="D61" s="20"/>
      <c r="E61" s="20" t="s">
        <v>159</v>
      </c>
      <c r="F61" s="20" t="s">
        <v>13</v>
      </c>
      <c r="G61" s="20"/>
    </row>
    <row r="62" ht="183" customHeight="true" spans="1:7">
      <c r="A62" s="3">
        <v>72</v>
      </c>
      <c r="B62" s="18" t="s">
        <v>147</v>
      </c>
      <c r="C62" s="20" t="s">
        <v>160</v>
      </c>
      <c r="D62" s="20"/>
      <c r="E62" s="20" t="s">
        <v>161</v>
      </c>
      <c r="F62" s="20" t="s">
        <v>13</v>
      </c>
      <c r="G62" s="20"/>
    </row>
    <row r="63" ht="260.1" customHeight="true" spans="1:7">
      <c r="A63" s="3">
        <v>73</v>
      </c>
      <c r="B63" s="18" t="s">
        <v>147</v>
      </c>
      <c r="C63" s="20" t="s">
        <v>162</v>
      </c>
      <c r="D63" s="20"/>
      <c r="E63" s="20" t="s">
        <v>163</v>
      </c>
      <c r="F63" s="20" t="s">
        <v>13</v>
      </c>
      <c r="G63" s="20"/>
    </row>
    <row r="64" ht="399.95" customHeight="true" spans="1:7">
      <c r="A64" s="3">
        <v>78</v>
      </c>
      <c r="B64" s="18" t="s">
        <v>147</v>
      </c>
      <c r="C64" s="20" t="s">
        <v>164</v>
      </c>
      <c r="D64" s="20"/>
      <c r="E64" s="29" t="s">
        <v>165</v>
      </c>
      <c r="F64" s="20" t="s">
        <v>166</v>
      </c>
      <c r="G64" s="20"/>
    </row>
    <row r="65" ht="339.95" customHeight="true" spans="1:7">
      <c r="A65" s="3">
        <v>80</v>
      </c>
      <c r="B65" s="30" t="s">
        <v>147</v>
      </c>
      <c r="C65" s="20" t="s">
        <v>167</v>
      </c>
      <c r="D65" s="20"/>
      <c r="E65" s="20" t="s">
        <v>168</v>
      </c>
      <c r="F65" s="20" t="s">
        <v>78</v>
      </c>
      <c r="G65" s="20" t="s">
        <v>169</v>
      </c>
    </row>
    <row r="66" ht="386.1" customHeight="true" spans="1:7">
      <c r="A66" s="3">
        <v>81</v>
      </c>
      <c r="B66" s="31" t="s">
        <v>147</v>
      </c>
      <c r="C66" s="32" t="s">
        <v>170</v>
      </c>
      <c r="D66" s="32"/>
      <c r="E66" s="32" t="s">
        <v>171</v>
      </c>
      <c r="F66" s="32" t="s">
        <v>78</v>
      </c>
      <c r="G66" s="32" t="s">
        <v>172</v>
      </c>
    </row>
    <row r="67" ht="141.75" customHeight="true" spans="1:7">
      <c r="A67" s="3">
        <v>82</v>
      </c>
      <c r="B67" s="18" t="s">
        <v>147</v>
      </c>
      <c r="C67" s="20" t="s">
        <v>173</v>
      </c>
      <c r="D67" s="20"/>
      <c r="E67" s="20" t="s">
        <v>174</v>
      </c>
      <c r="F67" s="20" t="s">
        <v>20</v>
      </c>
      <c r="G67" s="20"/>
    </row>
    <row r="68" ht="141.75" customHeight="true" spans="1:7">
      <c r="A68" s="3">
        <v>83</v>
      </c>
      <c r="B68" s="18" t="s">
        <v>147</v>
      </c>
      <c r="C68" s="20" t="s">
        <v>175</v>
      </c>
      <c r="D68" s="20"/>
      <c r="E68" s="20" t="s">
        <v>176</v>
      </c>
      <c r="F68" s="20" t="s">
        <v>20</v>
      </c>
      <c r="G68" s="20"/>
    </row>
    <row r="69" ht="177" customHeight="true" spans="1:7">
      <c r="A69" s="3">
        <v>84</v>
      </c>
      <c r="B69" s="18" t="s">
        <v>147</v>
      </c>
      <c r="C69" s="20" t="s">
        <v>177</v>
      </c>
      <c r="D69" s="20"/>
      <c r="E69" s="20" t="s">
        <v>178</v>
      </c>
      <c r="F69" s="20" t="s">
        <v>166</v>
      </c>
      <c r="G69" s="20"/>
    </row>
    <row r="70" ht="348.95" customHeight="true" spans="1:7">
      <c r="A70" s="3">
        <v>85</v>
      </c>
      <c r="B70" s="18" t="s">
        <v>147</v>
      </c>
      <c r="C70" s="20" t="s">
        <v>179</v>
      </c>
      <c r="D70" s="20"/>
      <c r="E70" s="20" t="s">
        <v>180</v>
      </c>
      <c r="F70" s="20" t="s">
        <v>13</v>
      </c>
      <c r="G70" s="36" t="s">
        <v>181</v>
      </c>
    </row>
    <row r="71" ht="141.75" customHeight="true" spans="1:7">
      <c r="A71" s="3">
        <v>87</v>
      </c>
      <c r="B71" s="18" t="s">
        <v>147</v>
      </c>
      <c r="C71" s="20" t="s">
        <v>182</v>
      </c>
      <c r="D71" s="20"/>
      <c r="E71" s="20" t="s">
        <v>183</v>
      </c>
      <c r="F71" s="20" t="s">
        <v>20</v>
      </c>
      <c r="G71" s="20"/>
    </row>
    <row r="72" ht="141.75" customHeight="true" spans="1:7">
      <c r="A72" s="3">
        <v>88</v>
      </c>
      <c r="B72" s="18" t="s">
        <v>147</v>
      </c>
      <c r="C72" s="20" t="s">
        <v>184</v>
      </c>
      <c r="D72" s="20"/>
      <c r="E72" s="20" t="s">
        <v>185</v>
      </c>
      <c r="F72" s="20" t="s">
        <v>13</v>
      </c>
      <c r="G72" s="20"/>
    </row>
    <row r="73" ht="141.75" customHeight="true" spans="1:7">
      <c r="A73" s="3">
        <v>89</v>
      </c>
      <c r="B73" s="18" t="s">
        <v>147</v>
      </c>
      <c r="C73" s="20" t="s">
        <v>186</v>
      </c>
      <c r="D73" s="20"/>
      <c r="E73" s="20" t="s">
        <v>187</v>
      </c>
      <c r="F73" s="20" t="s">
        <v>13</v>
      </c>
      <c r="G73" s="20"/>
    </row>
    <row r="74" ht="141.75" customHeight="true" spans="1:7">
      <c r="A74" s="3">
        <v>90</v>
      </c>
      <c r="B74" s="31" t="s">
        <v>147</v>
      </c>
      <c r="C74" s="32" t="s">
        <v>188</v>
      </c>
      <c r="D74" s="32"/>
      <c r="E74" s="13" t="s">
        <v>189</v>
      </c>
      <c r="F74" s="32" t="s">
        <v>20</v>
      </c>
      <c r="G74" s="37"/>
    </row>
    <row r="75" ht="186.75" customHeight="true" spans="1:7">
      <c r="A75" s="3">
        <v>91</v>
      </c>
      <c r="B75" s="31" t="s">
        <v>147</v>
      </c>
      <c r="C75" s="13" t="s">
        <v>190</v>
      </c>
      <c r="D75" s="32" t="s">
        <v>191</v>
      </c>
      <c r="E75" s="32" t="s">
        <v>192</v>
      </c>
      <c r="F75" s="32" t="s">
        <v>13</v>
      </c>
      <c r="G75" s="32"/>
    </row>
    <row r="76" ht="173.25" customHeight="true" spans="1:7">
      <c r="A76" s="3">
        <v>91</v>
      </c>
      <c r="B76" s="31" t="s">
        <v>147</v>
      </c>
      <c r="C76" s="13" t="s">
        <v>190</v>
      </c>
      <c r="D76" s="32" t="s">
        <v>193</v>
      </c>
      <c r="E76" s="32" t="s">
        <v>194</v>
      </c>
      <c r="F76" s="32" t="s">
        <v>13</v>
      </c>
      <c r="G76" s="32"/>
    </row>
    <row r="77" ht="384" customHeight="true" spans="1:7">
      <c r="A77" s="3">
        <v>92</v>
      </c>
      <c r="B77" s="18" t="s">
        <v>147</v>
      </c>
      <c r="C77" s="20" t="s">
        <v>195</v>
      </c>
      <c r="D77" s="20"/>
      <c r="E77" s="20" t="s">
        <v>196</v>
      </c>
      <c r="F77" s="20" t="s">
        <v>13</v>
      </c>
      <c r="G77" s="20"/>
    </row>
    <row r="78" ht="306" customHeight="true" spans="1:7">
      <c r="A78" s="3">
        <v>93</v>
      </c>
      <c r="B78" s="18" t="s">
        <v>147</v>
      </c>
      <c r="C78" s="20" t="s">
        <v>197</v>
      </c>
      <c r="D78" s="20"/>
      <c r="E78" s="20" t="s">
        <v>198</v>
      </c>
      <c r="F78" s="20" t="s">
        <v>13</v>
      </c>
      <c r="G78" s="20"/>
    </row>
    <row r="79" ht="141.75" customHeight="true" spans="1:7">
      <c r="A79" s="3">
        <v>94</v>
      </c>
      <c r="B79" s="18" t="s">
        <v>147</v>
      </c>
      <c r="C79" s="20" t="s">
        <v>199</v>
      </c>
      <c r="D79" s="20"/>
      <c r="E79" s="20" t="s">
        <v>200</v>
      </c>
      <c r="F79" s="20" t="s">
        <v>13</v>
      </c>
      <c r="G79" s="20"/>
    </row>
    <row r="80" ht="141.75" customHeight="true" spans="1:7">
      <c r="A80" s="3">
        <v>95</v>
      </c>
      <c r="B80" s="18" t="s">
        <v>147</v>
      </c>
      <c r="C80" s="20" t="s">
        <v>201</v>
      </c>
      <c r="D80" s="20"/>
      <c r="E80" s="20" t="s">
        <v>202</v>
      </c>
      <c r="F80" s="20" t="s">
        <v>13</v>
      </c>
      <c r="G80" s="20"/>
    </row>
    <row r="81" ht="180.95" customHeight="true" spans="1:7">
      <c r="A81" s="3">
        <v>96</v>
      </c>
      <c r="B81" s="18" t="s">
        <v>147</v>
      </c>
      <c r="C81" s="20" t="s">
        <v>203</v>
      </c>
      <c r="D81" s="20"/>
      <c r="E81" s="20" t="s">
        <v>204</v>
      </c>
      <c r="F81" s="20" t="s">
        <v>13</v>
      </c>
      <c r="G81" s="20"/>
    </row>
    <row r="82" ht="354.95" customHeight="true" spans="1:7">
      <c r="A82" s="3">
        <v>97</v>
      </c>
      <c r="B82" s="33" t="s">
        <v>147</v>
      </c>
      <c r="C82" s="34" t="s">
        <v>205</v>
      </c>
      <c r="D82" s="34"/>
      <c r="E82" s="38" t="s">
        <v>206</v>
      </c>
      <c r="F82" s="39" t="s">
        <v>20</v>
      </c>
      <c r="G82" s="37"/>
    </row>
    <row r="83" ht="155.1" customHeight="true" spans="1:7">
      <c r="A83" s="3">
        <v>98</v>
      </c>
      <c r="B83" s="18" t="s">
        <v>147</v>
      </c>
      <c r="C83" s="20" t="s">
        <v>207</v>
      </c>
      <c r="D83" s="20"/>
      <c r="E83" s="20" t="s">
        <v>208</v>
      </c>
      <c r="F83" s="20" t="s">
        <v>20</v>
      </c>
      <c r="G83" s="20"/>
    </row>
    <row r="84" ht="141.75" customHeight="true" spans="1:7">
      <c r="A84" s="3">
        <v>99</v>
      </c>
      <c r="B84" s="18" t="s">
        <v>147</v>
      </c>
      <c r="C84" s="20" t="s">
        <v>209</v>
      </c>
      <c r="D84" s="20"/>
      <c r="E84" s="20" t="s">
        <v>210</v>
      </c>
      <c r="F84" s="20" t="s">
        <v>20</v>
      </c>
      <c r="G84" s="20"/>
    </row>
    <row r="85" ht="141.75" customHeight="true" spans="1:7">
      <c r="A85" s="3">
        <v>100</v>
      </c>
      <c r="B85" s="18" t="s">
        <v>147</v>
      </c>
      <c r="C85" s="20" t="s">
        <v>211</v>
      </c>
      <c r="D85" s="20"/>
      <c r="E85" s="20" t="s">
        <v>212</v>
      </c>
      <c r="F85" s="20" t="s">
        <v>20</v>
      </c>
      <c r="G85" s="20"/>
    </row>
    <row r="86" ht="234.95" customHeight="true" spans="1:7">
      <c r="A86" s="3">
        <v>101</v>
      </c>
      <c r="B86" s="18" t="s">
        <v>147</v>
      </c>
      <c r="C86" s="20" t="s">
        <v>213</v>
      </c>
      <c r="D86" s="20"/>
      <c r="E86" s="20" t="s">
        <v>214</v>
      </c>
      <c r="F86" s="20" t="s">
        <v>13</v>
      </c>
      <c r="G86" s="20"/>
    </row>
    <row r="87" ht="315" customHeight="true" spans="1:7">
      <c r="A87" s="3">
        <v>102</v>
      </c>
      <c r="B87" s="18" t="s">
        <v>147</v>
      </c>
      <c r="C87" s="20" t="s">
        <v>215</v>
      </c>
      <c r="D87" s="20" t="s">
        <v>216</v>
      </c>
      <c r="E87" s="20" t="s">
        <v>217</v>
      </c>
      <c r="F87" s="20" t="s">
        <v>20</v>
      </c>
      <c r="G87" s="20"/>
    </row>
    <row r="88" ht="141.75" customHeight="true" spans="1:7">
      <c r="A88" s="3">
        <v>102</v>
      </c>
      <c r="B88" s="18" t="s">
        <v>147</v>
      </c>
      <c r="C88" s="20" t="s">
        <v>215</v>
      </c>
      <c r="D88" s="20" t="s">
        <v>218</v>
      </c>
      <c r="E88" s="20" t="s">
        <v>219</v>
      </c>
      <c r="F88" s="20" t="s">
        <v>20</v>
      </c>
      <c r="G88" s="20"/>
    </row>
    <row r="89" ht="141.75" customHeight="true" spans="1:7">
      <c r="A89" s="3">
        <v>102</v>
      </c>
      <c r="B89" s="18" t="s">
        <v>147</v>
      </c>
      <c r="C89" s="20" t="s">
        <v>215</v>
      </c>
      <c r="D89" s="20" t="s">
        <v>220</v>
      </c>
      <c r="E89" s="20" t="s">
        <v>221</v>
      </c>
      <c r="F89" s="20" t="s">
        <v>20</v>
      </c>
      <c r="G89" s="20"/>
    </row>
    <row r="90" ht="188.1" customHeight="true" spans="1:7">
      <c r="A90" s="3">
        <v>103</v>
      </c>
      <c r="B90" s="18" t="s">
        <v>147</v>
      </c>
      <c r="C90" s="20" t="s">
        <v>222</v>
      </c>
      <c r="D90" s="20"/>
      <c r="E90" s="20" t="s">
        <v>223</v>
      </c>
      <c r="F90" s="20" t="s">
        <v>13</v>
      </c>
      <c r="G90" s="20"/>
    </row>
    <row r="91" ht="141.75" customHeight="true" spans="1:7">
      <c r="A91" s="3">
        <v>104</v>
      </c>
      <c r="B91" s="18" t="s">
        <v>147</v>
      </c>
      <c r="C91" s="20" t="s">
        <v>224</v>
      </c>
      <c r="D91" s="20"/>
      <c r="E91" s="20" t="s">
        <v>225</v>
      </c>
      <c r="F91" s="20" t="s">
        <v>13</v>
      </c>
      <c r="G91" s="20"/>
    </row>
    <row r="92" ht="305.1" customHeight="true" spans="1:7">
      <c r="A92" s="3">
        <v>105</v>
      </c>
      <c r="B92" s="18" t="s">
        <v>147</v>
      </c>
      <c r="C92" s="20" t="s">
        <v>226</v>
      </c>
      <c r="D92" s="20" t="s">
        <v>227</v>
      </c>
      <c r="E92" s="20" t="s">
        <v>228</v>
      </c>
      <c r="F92" s="20" t="s">
        <v>13</v>
      </c>
      <c r="G92" s="20"/>
    </row>
    <row r="93" ht="282.95" customHeight="true" spans="1:7">
      <c r="A93" s="3">
        <v>105</v>
      </c>
      <c r="B93" s="18" t="s">
        <v>147</v>
      </c>
      <c r="C93" s="20" t="s">
        <v>226</v>
      </c>
      <c r="D93" s="20" t="s">
        <v>229</v>
      </c>
      <c r="E93" s="20" t="s">
        <v>230</v>
      </c>
      <c r="F93" s="20" t="s">
        <v>13</v>
      </c>
      <c r="G93" s="20"/>
    </row>
    <row r="94" ht="243" customHeight="true" spans="1:7">
      <c r="A94" s="3">
        <v>105</v>
      </c>
      <c r="B94" s="18" t="s">
        <v>147</v>
      </c>
      <c r="C94" s="20" t="s">
        <v>226</v>
      </c>
      <c r="D94" s="20" t="s">
        <v>231</v>
      </c>
      <c r="E94" s="20" t="s">
        <v>232</v>
      </c>
      <c r="F94" s="20" t="s">
        <v>13</v>
      </c>
      <c r="G94" s="20"/>
    </row>
    <row r="95" ht="216" customHeight="true" spans="1:7">
      <c r="A95" s="3">
        <v>106</v>
      </c>
      <c r="B95" s="18" t="s">
        <v>147</v>
      </c>
      <c r="C95" s="20" t="s">
        <v>233</v>
      </c>
      <c r="D95" s="20"/>
      <c r="E95" s="20" t="s">
        <v>234</v>
      </c>
      <c r="F95" s="20" t="s">
        <v>13</v>
      </c>
      <c r="G95" s="20"/>
    </row>
    <row r="96" ht="189" customHeight="true" spans="1:7">
      <c r="A96" s="3">
        <v>107</v>
      </c>
      <c r="B96" s="18" t="s">
        <v>147</v>
      </c>
      <c r="C96" s="20" t="s">
        <v>235</v>
      </c>
      <c r="D96" s="20"/>
      <c r="E96" s="20" t="s">
        <v>236</v>
      </c>
      <c r="F96" s="20" t="s">
        <v>13</v>
      </c>
      <c r="G96" s="20"/>
    </row>
    <row r="97" ht="327" customHeight="true" spans="1:7">
      <c r="A97" s="3">
        <v>108</v>
      </c>
      <c r="B97" s="18" t="s">
        <v>147</v>
      </c>
      <c r="C97" s="20" t="s">
        <v>237</v>
      </c>
      <c r="D97" s="20"/>
      <c r="E97" s="28" t="s">
        <v>238</v>
      </c>
      <c r="F97" s="20" t="s">
        <v>13</v>
      </c>
      <c r="G97" s="20"/>
    </row>
    <row r="98" ht="162" spans="1:7">
      <c r="A98" s="3">
        <v>109</v>
      </c>
      <c r="B98" s="18" t="s">
        <v>147</v>
      </c>
      <c r="C98" s="20" t="s">
        <v>239</v>
      </c>
      <c r="D98" s="20"/>
      <c r="E98" s="20" t="s">
        <v>240</v>
      </c>
      <c r="F98" s="20" t="s">
        <v>13</v>
      </c>
      <c r="G98" s="14" t="s">
        <v>241</v>
      </c>
    </row>
    <row r="99" ht="176.1" customHeight="true" spans="1:7">
      <c r="A99" s="3">
        <v>110</v>
      </c>
      <c r="B99" s="18" t="s">
        <v>147</v>
      </c>
      <c r="C99" s="20" t="s">
        <v>242</v>
      </c>
      <c r="D99" s="20"/>
      <c r="E99" s="20" t="s">
        <v>243</v>
      </c>
      <c r="F99" s="20" t="s">
        <v>13</v>
      </c>
      <c r="G99" s="20"/>
    </row>
    <row r="100" ht="246" customHeight="true" spans="1:7">
      <c r="A100" s="3">
        <v>111</v>
      </c>
      <c r="B100" s="18" t="s">
        <v>147</v>
      </c>
      <c r="C100" s="20" t="s">
        <v>244</v>
      </c>
      <c r="D100" s="20"/>
      <c r="E100" s="20" t="s">
        <v>245</v>
      </c>
      <c r="F100" s="20" t="s">
        <v>13</v>
      </c>
      <c r="G100" s="20"/>
    </row>
    <row r="101" ht="242.1" customHeight="true" spans="1:7">
      <c r="A101" s="3">
        <v>112</v>
      </c>
      <c r="B101" s="18" t="s">
        <v>147</v>
      </c>
      <c r="C101" s="20" t="s">
        <v>246</v>
      </c>
      <c r="D101" s="20"/>
      <c r="E101" s="20" t="s">
        <v>247</v>
      </c>
      <c r="F101" s="20" t="s">
        <v>13</v>
      </c>
      <c r="G101" s="40"/>
    </row>
    <row r="102" ht="141.75" customHeight="true" spans="1:7">
      <c r="A102" s="3">
        <v>113</v>
      </c>
      <c r="B102" s="18" t="s">
        <v>147</v>
      </c>
      <c r="C102" s="20" t="s">
        <v>248</v>
      </c>
      <c r="D102" s="20"/>
      <c r="E102" s="20" t="s">
        <v>249</v>
      </c>
      <c r="F102" s="20" t="s">
        <v>166</v>
      </c>
      <c r="G102" s="20"/>
    </row>
    <row r="103" ht="141.75" customHeight="true" spans="1:7">
      <c r="A103" s="3">
        <v>114</v>
      </c>
      <c r="B103" s="18" t="s">
        <v>147</v>
      </c>
      <c r="C103" s="20" t="s">
        <v>250</v>
      </c>
      <c r="D103" s="20"/>
      <c r="E103" s="20" t="s">
        <v>251</v>
      </c>
      <c r="F103" s="20" t="s">
        <v>13</v>
      </c>
      <c r="G103" s="20"/>
    </row>
    <row r="104" ht="141.75" customHeight="true" spans="1:7">
      <c r="A104" s="3">
        <v>115</v>
      </c>
      <c r="B104" s="18" t="s">
        <v>147</v>
      </c>
      <c r="C104" s="20" t="s">
        <v>252</v>
      </c>
      <c r="D104" s="20"/>
      <c r="E104" s="20" t="s">
        <v>253</v>
      </c>
      <c r="F104" s="20" t="s">
        <v>20</v>
      </c>
      <c r="G104" s="20"/>
    </row>
    <row r="105" ht="201.95" customHeight="true" spans="1:7">
      <c r="A105" s="3">
        <v>116</v>
      </c>
      <c r="B105" s="18" t="s">
        <v>147</v>
      </c>
      <c r="C105" s="20" t="s">
        <v>254</v>
      </c>
      <c r="D105" s="20"/>
      <c r="E105" s="20" t="s">
        <v>255</v>
      </c>
      <c r="F105" s="20" t="s">
        <v>20</v>
      </c>
      <c r="G105" s="20"/>
    </row>
    <row r="106" ht="234.95" customHeight="true" spans="1:7">
      <c r="A106" s="3">
        <v>117</v>
      </c>
      <c r="B106" s="18" t="s">
        <v>147</v>
      </c>
      <c r="C106" s="20" t="s">
        <v>256</v>
      </c>
      <c r="D106" s="20"/>
      <c r="E106" s="20" t="s">
        <v>257</v>
      </c>
      <c r="F106" s="20" t="s">
        <v>20</v>
      </c>
      <c r="G106" s="20"/>
    </row>
    <row r="107" ht="148.5" customHeight="true" spans="1:7">
      <c r="A107" s="3">
        <v>118</v>
      </c>
      <c r="B107" s="18" t="s">
        <v>147</v>
      </c>
      <c r="C107" s="20" t="s">
        <v>258</v>
      </c>
      <c r="D107" s="20"/>
      <c r="E107" s="20" t="s">
        <v>259</v>
      </c>
      <c r="F107" s="20" t="s">
        <v>13</v>
      </c>
      <c r="G107" s="20"/>
    </row>
    <row r="108" ht="141.75" customHeight="true" spans="1:7">
      <c r="A108" s="3">
        <v>119</v>
      </c>
      <c r="B108" s="18" t="s">
        <v>147</v>
      </c>
      <c r="C108" s="35" t="s">
        <v>260</v>
      </c>
      <c r="D108" s="14"/>
      <c r="E108" s="35" t="s">
        <v>261</v>
      </c>
      <c r="F108" s="35" t="s">
        <v>13</v>
      </c>
      <c r="G108" s="20"/>
    </row>
    <row r="109" ht="138.75" customHeight="true" spans="1:7">
      <c r="A109" s="3">
        <v>120</v>
      </c>
      <c r="B109" s="18" t="s">
        <v>147</v>
      </c>
      <c r="C109" s="35" t="s">
        <v>262</v>
      </c>
      <c r="D109" s="14"/>
      <c r="E109" s="35" t="s">
        <v>263</v>
      </c>
      <c r="F109" s="35" t="s">
        <v>13</v>
      </c>
      <c r="G109" s="20"/>
    </row>
    <row r="110" ht="409.5" customHeight="true" spans="1:7">
      <c r="A110" s="3">
        <v>121</v>
      </c>
      <c r="B110" s="18" t="s">
        <v>147</v>
      </c>
      <c r="C110" s="35" t="s">
        <v>264</v>
      </c>
      <c r="D110" s="14"/>
      <c r="E110" s="41" t="s">
        <v>265</v>
      </c>
      <c r="F110" s="35" t="s">
        <v>13</v>
      </c>
      <c r="G110" s="20"/>
    </row>
    <row r="111" ht="228" customHeight="true" spans="1:7">
      <c r="A111" s="3">
        <v>122</v>
      </c>
      <c r="B111" s="18" t="s">
        <v>266</v>
      </c>
      <c r="C111" s="20" t="s">
        <v>267</v>
      </c>
      <c r="D111" s="20" t="s">
        <v>268</v>
      </c>
      <c r="E111" s="20" t="s">
        <v>269</v>
      </c>
      <c r="F111" s="20" t="s">
        <v>13</v>
      </c>
      <c r="G111" s="20"/>
    </row>
    <row r="112" ht="141.75" customHeight="true" spans="1:7">
      <c r="A112" s="3">
        <v>123</v>
      </c>
      <c r="B112" s="18" t="s">
        <v>266</v>
      </c>
      <c r="C112" s="20" t="s">
        <v>270</v>
      </c>
      <c r="D112" s="20" t="s">
        <v>271</v>
      </c>
      <c r="E112" s="20" t="s">
        <v>272</v>
      </c>
      <c r="F112" s="40" t="s">
        <v>20</v>
      </c>
      <c r="G112" s="20"/>
    </row>
    <row r="113" ht="141.75" customHeight="true" spans="1:7">
      <c r="A113" s="3">
        <v>123</v>
      </c>
      <c r="B113" s="18" t="s">
        <v>266</v>
      </c>
      <c r="C113" s="20" t="s">
        <v>270</v>
      </c>
      <c r="D113" s="20" t="s">
        <v>273</v>
      </c>
      <c r="E113" s="20" t="s">
        <v>274</v>
      </c>
      <c r="F113" s="20" t="s">
        <v>13</v>
      </c>
      <c r="G113" s="40"/>
    </row>
    <row r="114" ht="141.75" customHeight="true" spans="1:7">
      <c r="A114" s="3">
        <v>123</v>
      </c>
      <c r="B114" s="18" t="s">
        <v>266</v>
      </c>
      <c r="C114" s="20" t="s">
        <v>270</v>
      </c>
      <c r="D114" s="20" t="s">
        <v>275</v>
      </c>
      <c r="E114" s="20" t="s">
        <v>276</v>
      </c>
      <c r="F114" s="20" t="s">
        <v>13</v>
      </c>
      <c r="G114" s="40"/>
    </row>
    <row r="115" ht="201.95" customHeight="true" spans="1:7">
      <c r="A115" s="3">
        <v>123</v>
      </c>
      <c r="B115" s="18" t="s">
        <v>266</v>
      </c>
      <c r="C115" s="20" t="s">
        <v>270</v>
      </c>
      <c r="D115" s="20" t="s">
        <v>277</v>
      </c>
      <c r="E115" s="20" t="s">
        <v>278</v>
      </c>
      <c r="F115" s="20" t="s">
        <v>13</v>
      </c>
      <c r="G115" s="40"/>
    </row>
    <row r="116" ht="141.75" customHeight="true" spans="1:7">
      <c r="A116" s="3">
        <v>123</v>
      </c>
      <c r="B116" s="18" t="s">
        <v>266</v>
      </c>
      <c r="C116" s="20" t="s">
        <v>270</v>
      </c>
      <c r="D116" s="20" t="s">
        <v>279</v>
      </c>
      <c r="E116" s="20" t="s">
        <v>280</v>
      </c>
      <c r="F116" s="20" t="s">
        <v>13</v>
      </c>
      <c r="G116" s="40"/>
    </row>
    <row r="117" ht="252" customHeight="true" spans="1:7">
      <c r="A117" s="3">
        <v>123</v>
      </c>
      <c r="B117" s="18" t="s">
        <v>266</v>
      </c>
      <c r="C117" s="20" t="s">
        <v>270</v>
      </c>
      <c r="D117" s="20" t="s">
        <v>281</v>
      </c>
      <c r="E117" s="20" t="s">
        <v>282</v>
      </c>
      <c r="F117" s="40" t="s">
        <v>13</v>
      </c>
      <c r="G117" s="20"/>
    </row>
    <row r="118" ht="141.75" customHeight="true" spans="1:7">
      <c r="A118" s="3">
        <v>123</v>
      </c>
      <c r="B118" s="18" t="s">
        <v>266</v>
      </c>
      <c r="C118" s="20" t="s">
        <v>270</v>
      </c>
      <c r="D118" s="20" t="s">
        <v>283</v>
      </c>
      <c r="E118" s="20" t="s">
        <v>284</v>
      </c>
      <c r="F118" s="20" t="s">
        <v>13</v>
      </c>
      <c r="G118" s="40"/>
    </row>
    <row r="119" ht="408" customHeight="true" spans="1:7">
      <c r="A119" s="3">
        <v>124</v>
      </c>
      <c r="B119" s="18" t="s">
        <v>266</v>
      </c>
      <c r="C119" s="20" t="s">
        <v>285</v>
      </c>
      <c r="D119" s="20" t="s">
        <v>286</v>
      </c>
      <c r="E119" s="28" t="s">
        <v>287</v>
      </c>
      <c r="F119" s="20" t="s">
        <v>13</v>
      </c>
      <c r="G119" s="40"/>
    </row>
    <row r="120" ht="276" customHeight="true" spans="1:7">
      <c r="A120" s="3">
        <v>124</v>
      </c>
      <c r="B120" s="18" t="s">
        <v>266</v>
      </c>
      <c r="C120" s="20" t="s">
        <v>285</v>
      </c>
      <c r="D120" s="20" t="s">
        <v>288</v>
      </c>
      <c r="E120" s="20" t="s">
        <v>289</v>
      </c>
      <c r="F120" s="20" t="s">
        <v>13</v>
      </c>
      <c r="G120" s="42" t="s">
        <v>290</v>
      </c>
    </row>
    <row r="121" ht="384.95" customHeight="true" spans="1:7">
      <c r="A121" s="3">
        <v>124</v>
      </c>
      <c r="B121" s="18" t="s">
        <v>266</v>
      </c>
      <c r="C121" s="20" t="s">
        <v>285</v>
      </c>
      <c r="D121" s="20" t="s">
        <v>291</v>
      </c>
      <c r="E121" s="20" t="s">
        <v>292</v>
      </c>
      <c r="F121" s="20" t="s">
        <v>13</v>
      </c>
      <c r="G121" s="43" t="s">
        <v>293</v>
      </c>
    </row>
    <row r="122" ht="255.95" customHeight="true" spans="1:7">
      <c r="A122" s="3">
        <v>124</v>
      </c>
      <c r="B122" s="18" t="s">
        <v>266</v>
      </c>
      <c r="C122" s="20" t="s">
        <v>285</v>
      </c>
      <c r="D122" s="20" t="s">
        <v>294</v>
      </c>
      <c r="E122" s="20" t="s">
        <v>295</v>
      </c>
      <c r="F122" s="20" t="s">
        <v>13</v>
      </c>
      <c r="G122" s="43" t="s">
        <v>293</v>
      </c>
    </row>
    <row r="123" ht="408" customHeight="true" spans="1:7">
      <c r="A123" s="3">
        <v>124</v>
      </c>
      <c r="B123" s="18" t="s">
        <v>266</v>
      </c>
      <c r="C123" s="20" t="s">
        <v>285</v>
      </c>
      <c r="D123" s="20" t="s">
        <v>296</v>
      </c>
      <c r="E123" s="28" t="s">
        <v>297</v>
      </c>
      <c r="F123" s="20" t="s">
        <v>13</v>
      </c>
      <c r="G123" s="43" t="s">
        <v>293</v>
      </c>
    </row>
    <row r="124" ht="393.95" customHeight="true" spans="1:7">
      <c r="A124" s="3">
        <v>124</v>
      </c>
      <c r="B124" s="18" t="s">
        <v>266</v>
      </c>
      <c r="C124" s="20" t="s">
        <v>285</v>
      </c>
      <c r="D124" s="20" t="s">
        <v>298</v>
      </c>
      <c r="E124" s="20" t="s">
        <v>299</v>
      </c>
      <c r="F124" s="20" t="s">
        <v>13</v>
      </c>
      <c r="G124" s="43" t="s">
        <v>293</v>
      </c>
    </row>
    <row r="125" ht="282" customHeight="true" spans="1:7">
      <c r="A125" s="3">
        <v>125</v>
      </c>
      <c r="B125" s="18" t="s">
        <v>266</v>
      </c>
      <c r="C125" s="20" t="s">
        <v>300</v>
      </c>
      <c r="D125" s="20" t="s">
        <v>301</v>
      </c>
      <c r="E125" s="20" t="s">
        <v>302</v>
      </c>
      <c r="F125" s="20" t="s">
        <v>13</v>
      </c>
      <c r="G125" s="43" t="s">
        <v>293</v>
      </c>
    </row>
    <row r="126" ht="255.95" customHeight="true" spans="1:7">
      <c r="A126" s="3">
        <v>125</v>
      </c>
      <c r="B126" s="18" t="s">
        <v>266</v>
      </c>
      <c r="C126" s="20" t="s">
        <v>300</v>
      </c>
      <c r="D126" s="20" t="s">
        <v>303</v>
      </c>
      <c r="E126" s="20" t="s">
        <v>304</v>
      </c>
      <c r="F126" s="20" t="s">
        <v>13</v>
      </c>
      <c r="G126" s="20" t="s">
        <v>290</v>
      </c>
    </row>
    <row r="127" ht="189.95" customHeight="true" spans="1:7">
      <c r="A127" s="3">
        <v>125</v>
      </c>
      <c r="B127" s="18" t="s">
        <v>266</v>
      </c>
      <c r="C127" s="20" t="s">
        <v>300</v>
      </c>
      <c r="D127" s="20" t="s">
        <v>305</v>
      </c>
      <c r="E127" s="20" t="s">
        <v>306</v>
      </c>
      <c r="F127" s="20" t="s">
        <v>13</v>
      </c>
      <c r="G127" s="20" t="s">
        <v>290</v>
      </c>
    </row>
    <row r="128" ht="306.95" customHeight="true" spans="1:7">
      <c r="A128" s="3">
        <v>125</v>
      </c>
      <c r="B128" s="18" t="s">
        <v>266</v>
      </c>
      <c r="C128" s="20" t="s">
        <v>300</v>
      </c>
      <c r="D128" s="20" t="s">
        <v>307</v>
      </c>
      <c r="E128" s="20" t="s">
        <v>308</v>
      </c>
      <c r="F128" s="20" t="s">
        <v>13</v>
      </c>
      <c r="G128" s="20" t="s">
        <v>290</v>
      </c>
    </row>
    <row r="129" ht="207" customHeight="true" spans="1:7">
      <c r="A129" s="3">
        <v>125</v>
      </c>
      <c r="B129" s="18" t="s">
        <v>266</v>
      </c>
      <c r="C129" s="20" t="s">
        <v>300</v>
      </c>
      <c r="D129" s="20" t="s">
        <v>309</v>
      </c>
      <c r="E129" s="20" t="s">
        <v>310</v>
      </c>
      <c r="F129" s="20" t="s">
        <v>13</v>
      </c>
      <c r="G129" s="40"/>
    </row>
    <row r="130" ht="408" customHeight="true" spans="1:7">
      <c r="A130" s="3">
        <v>125</v>
      </c>
      <c r="B130" s="18" t="s">
        <v>266</v>
      </c>
      <c r="C130" s="20" t="s">
        <v>300</v>
      </c>
      <c r="D130" s="20" t="s">
        <v>311</v>
      </c>
      <c r="E130" s="28" t="s">
        <v>312</v>
      </c>
      <c r="F130" s="20" t="s">
        <v>13</v>
      </c>
      <c r="G130" s="20" t="s">
        <v>290</v>
      </c>
    </row>
    <row r="131" ht="141.75" customHeight="true" spans="1:7">
      <c r="A131" s="3">
        <v>125</v>
      </c>
      <c r="B131" s="18" t="s">
        <v>266</v>
      </c>
      <c r="C131" s="20" t="s">
        <v>300</v>
      </c>
      <c r="D131" s="20" t="s">
        <v>313</v>
      </c>
      <c r="E131" s="20" t="s">
        <v>314</v>
      </c>
      <c r="F131" s="20" t="s">
        <v>13</v>
      </c>
      <c r="G131" s="20" t="s">
        <v>290</v>
      </c>
    </row>
    <row r="132" ht="219.95" customHeight="true" spans="1:7">
      <c r="A132" s="3">
        <v>125</v>
      </c>
      <c r="B132" s="18" t="s">
        <v>266</v>
      </c>
      <c r="C132" s="20" t="s">
        <v>300</v>
      </c>
      <c r="D132" s="20" t="s">
        <v>315</v>
      </c>
      <c r="E132" s="20" t="s">
        <v>316</v>
      </c>
      <c r="F132" s="20" t="s">
        <v>13</v>
      </c>
      <c r="G132" s="20" t="s">
        <v>290</v>
      </c>
    </row>
    <row r="133" ht="213" customHeight="true" spans="1:7">
      <c r="A133" s="3">
        <v>126</v>
      </c>
      <c r="B133" s="18" t="s">
        <v>266</v>
      </c>
      <c r="C133" s="20" t="s">
        <v>317</v>
      </c>
      <c r="D133" s="20"/>
      <c r="E133" s="20" t="s">
        <v>318</v>
      </c>
      <c r="F133" s="20" t="s">
        <v>13</v>
      </c>
      <c r="G133" s="40"/>
    </row>
    <row r="134" ht="135" spans="1:7">
      <c r="A134" s="3">
        <v>127</v>
      </c>
      <c r="B134" s="18" t="s">
        <v>266</v>
      </c>
      <c r="C134" s="20" t="s">
        <v>319</v>
      </c>
      <c r="D134" s="20" t="s">
        <v>320</v>
      </c>
      <c r="E134" s="20" t="s">
        <v>321</v>
      </c>
      <c r="F134" s="20" t="s">
        <v>13</v>
      </c>
      <c r="G134" s="20" t="s">
        <v>290</v>
      </c>
    </row>
    <row r="135" ht="141.75" customHeight="true" spans="1:7">
      <c r="A135" s="3">
        <v>127</v>
      </c>
      <c r="B135" s="18" t="s">
        <v>266</v>
      </c>
      <c r="C135" s="20" t="s">
        <v>319</v>
      </c>
      <c r="D135" s="20" t="s">
        <v>322</v>
      </c>
      <c r="E135" s="20" t="s">
        <v>323</v>
      </c>
      <c r="F135" s="20" t="s">
        <v>13</v>
      </c>
      <c r="G135" s="20" t="s">
        <v>290</v>
      </c>
    </row>
    <row r="136" ht="215.1" customHeight="true" spans="1:7">
      <c r="A136" s="3">
        <v>127</v>
      </c>
      <c r="B136" s="18" t="s">
        <v>266</v>
      </c>
      <c r="C136" s="20" t="s">
        <v>319</v>
      </c>
      <c r="D136" s="20" t="s">
        <v>324</v>
      </c>
      <c r="E136" s="20" t="s">
        <v>325</v>
      </c>
      <c r="F136" s="20" t="s">
        <v>13</v>
      </c>
      <c r="G136" s="20" t="s">
        <v>290</v>
      </c>
    </row>
    <row r="137" ht="305.1" customHeight="true" spans="1:7">
      <c r="A137" s="3">
        <v>127</v>
      </c>
      <c r="B137" s="18" t="s">
        <v>266</v>
      </c>
      <c r="C137" s="20" t="s">
        <v>319</v>
      </c>
      <c r="D137" s="20" t="s">
        <v>326</v>
      </c>
      <c r="E137" s="20" t="s">
        <v>327</v>
      </c>
      <c r="F137" s="20" t="s">
        <v>13</v>
      </c>
      <c r="G137" s="20" t="s">
        <v>290</v>
      </c>
    </row>
    <row r="138" ht="164.1" customHeight="true" spans="1:7">
      <c r="A138" s="3">
        <v>127</v>
      </c>
      <c r="B138" s="18" t="s">
        <v>266</v>
      </c>
      <c r="C138" s="20" t="s">
        <v>319</v>
      </c>
      <c r="D138" s="20" t="s">
        <v>328</v>
      </c>
      <c r="E138" s="20" t="s">
        <v>329</v>
      </c>
      <c r="F138" s="20" t="s">
        <v>13</v>
      </c>
      <c r="G138" s="20" t="s">
        <v>290</v>
      </c>
    </row>
    <row r="139" ht="141.75" customHeight="true" spans="1:7">
      <c r="A139" s="3">
        <v>127</v>
      </c>
      <c r="B139" s="18" t="s">
        <v>266</v>
      </c>
      <c r="C139" s="20" t="s">
        <v>319</v>
      </c>
      <c r="D139" s="20" t="s">
        <v>330</v>
      </c>
      <c r="E139" s="20" t="s">
        <v>331</v>
      </c>
      <c r="F139" s="20" t="s">
        <v>13</v>
      </c>
      <c r="G139" s="20" t="s">
        <v>290</v>
      </c>
    </row>
    <row r="140" ht="279" customHeight="true" spans="1:7">
      <c r="A140" s="3">
        <v>127</v>
      </c>
      <c r="B140" s="18" t="s">
        <v>266</v>
      </c>
      <c r="C140" s="20" t="s">
        <v>319</v>
      </c>
      <c r="D140" s="20" t="s">
        <v>332</v>
      </c>
      <c r="E140" s="20" t="s">
        <v>333</v>
      </c>
      <c r="F140" s="20" t="s">
        <v>13</v>
      </c>
      <c r="G140" s="20" t="s">
        <v>290</v>
      </c>
    </row>
    <row r="141" ht="141.75" customHeight="true" spans="1:7">
      <c r="A141" s="3">
        <v>128</v>
      </c>
      <c r="B141" s="18" t="s">
        <v>266</v>
      </c>
      <c r="C141" s="20" t="s">
        <v>334</v>
      </c>
      <c r="D141" s="20" t="s">
        <v>335</v>
      </c>
      <c r="E141" s="20" t="s">
        <v>336</v>
      </c>
      <c r="F141" s="20" t="s">
        <v>13</v>
      </c>
      <c r="G141" s="40"/>
    </row>
    <row r="142" ht="261.95" customHeight="true" spans="1:7">
      <c r="A142" s="3">
        <v>128</v>
      </c>
      <c r="B142" s="18" t="s">
        <v>266</v>
      </c>
      <c r="C142" s="20" t="s">
        <v>334</v>
      </c>
      <c r="D142" s="20" t="s">
        <v>337</v>
      </c>
      <c r="E142" s="20" t="s">
        <v>338</v>
      </c>
      <c r="F142" s="20" t="s">
        <v>13</v>
      </c>
      <c r="G142" s="40"/>
    </row>
    <row r="143" ht="207.95" customHeight="true" spans="1:7">
      <c r="A143" s="3">
        <v>128</v>
      </c>
      <c r="B143" s="18" t="s">
        <v>266</v>
      </c>
      <c r="C143" s="20" t="s">
        <v>334</v>
      </c>
      <c r="D143" s="20" t="s">
        <v>339</v>
      </c>
      <c r="E143" s="20" t="s">
        <v>340</v>
      </c>
      <c r="F143" s="20" t="s">
        <v>13</v>
      </c>
      <c r="G143" s="40"/>
    </row>
    <row r="144" ht="207.95" customHeight="true" spans="1:7">
      <c r="A144" s="3">
        <v>128</v>
      </c>
      <c r="B144" s="18" t="s">
        <v>266</v>
      </c>
      <c r="C144" s="20" t="s">
        <v>334</v>
      </c>
      <c r="D144" s="20" t="s">
        <v>341</v>
      </c>
      <c r="E144" s="20" t="s">
        <v>342</v>
      </c>
      <c r="F144" s="20" t="s">
        <v>13</v>
      </c>
      <c r="G144" s="40"/>
    </row>
    <row r="145" ht="195" customHeight="true" spans="1:7">
      <c r="A145" s="3">
        <v>128</v>
      </c>
      <c r="B145" s="18" t="s">
        <v>266</v>
      </c>
      <c r="C145" s="20" t="s">
        <v>334</v>
      </c>
      <c r="D145" s="20" t="s">
        <v>343</v>
      </c>
      <c r="E145" s="20" t="s">
        <v>344</v>
      </c>
      <c r="F145" s="20" t="s">
        <v>13</v>
      </c>
      <c r="G145" s="40"/>
    </row>
    <row r="146" ht="207" customHeight="true" spans="1:7">
      <c r="A146" s="3">
        <v>128</v>
      </c>
      <c r="B146" s="18" t="s">
        <v>266</v>
      </c>
      <c r="C146" s="20" t="s">
        <v>334</v>
      </c>
      <c r="D146" s="20" t="s">
        <v>345</v>
      </c>
      <c r="E146" s="20" t="s">
        <v>346</v>
      </c>
      <c r="F146" s="20" t="s">
        <v>13</v>
      </c>
      <c r="G146" s="40"/>
    </row>
    <row r="147" ht="180" customHeight="true" spans="1:7">
      <c r="A147" s="3">
        <v>128</v>
      </c>
      <c r="B147" s="18" t="s">
        <v>266</v>
      </c>
      <c r="C147" s="20" t="s">
        <v>334</v>
      </c>
      <c r="D147" s="20" t="s">
        <v>347</v>
      </c>
      <c r="E147" s="20" t="s">
        <v>348</v>
      </c>
      <c r="F147" s="20" t="s">
        <v>13</v>
      </c>
      <c r="G147" s="40"/>
    </row>
    <row r="148" ht="219.95" customHeight="true" spans="1:7">
      <c r="A148" s="3">
        <v>128</v>
      </c>
      <c r="B148" s="18" t="s">
        <v>266</v>
      </c>
      <c r="C148" s="20" t="s">
        <v>334</v>
      </c>
      <c r="D148" s="20" t="s">
        <v>349</v>
      </c>
      <c r="E148" s="20" t="s">
        <v>350</v>
      </c>
      <c r="F148" s="20" t="s">
        <v>13</v>
      </c>
      <c r="G148" s="40"/>
    </row>
    <row r="149" ht="197.1" customHeight="true" spans="1:7">
      <c r="A149" s="3">
        <v>128</v>
      </c>
      <c r="B149" s="18" t="s">
        <v>266</v>
      </c>
      <c r="C149" s="20" t="s">
        <v>334</v>
      </c>
      <c r="D149" s="20" t="s">
        <v>351</v>
      </c>
      <c r="E149" s="20" t="s">
        <v>352</v>
      </c>
      <c r="F149" s="20" t="s">
        <v>13</v>
      </c>
      <c r="G149" s="40"/>
    </row>
    <row r="150" ht="191.1" customHeight="true" spans="1:7">
      <c r="A150" s="3">
        <v>128</v>
      </c>
      <c r="B150" s="18" t="s">
        <v>266</v>
      </c>
      <c r="C150" s="20" t="s">
        <v>334</v>
      </c>
      <c r="D150" s="20" t="s">
        <v>353</v>
      </c>
      <c r="E150" s="20" t="s">
        <v>354</v>
      </c>
      <c r="F150" s="20" t="s">
        <v>13</v>
      </c>
      <c r="G150" s="40"/>
    </row>
    <row r="151" ht="141.75" customHeight="true" spans="1:7">
      <c r="A151" s="3">
        <v>128</v>
      </c>
      <c r="B151" s="18" t="s">
        <v>266</v>
      </c>
      <c r="C151" s="20" t="s">
        <v>334</v>
      </c>
      <c r="D151" s="20" t="s">
        <v>355</v>
      </c>
      <c r="E151" s="20" t="s">
        <v>356</v>
      </c>
      <c r="F151" s="20" t="s">
        <v>13</v>
      </c>
      <c r="G151" s="40"/>
    </row>
    <row r="152" ht="321.95" customHeight="true" spans="1:7">
      <c r="A152" s="3">
        <v>129</v>
      </c>
      <c r="B152" s="18" t="s">
        <v>266</v>
      </c>
      <c r="C152" s="20" t="s">
        <v>357</v>
      </c>
      <c r="D152" s="20" t="s">
        <v>358</v>
      </c>
      <c r="E152" s="20" t="s">
        <v>359</v>
      </c>
      <c r="F152" s="20" t="s">
        <v>13</v>
      </c>
      <c r="G152" s="20" t="s">
        <v>360</v>
      </c>
    </row>
    <row r="153" ht="228.95" customHeight="true" spans="1:7">
      <c r="A153" s="3">
        <v>129</v>
      </c>
      <c r="B153" s="18" t="s">
        <v>266</v>
      </c>
      <c r="C153" s="20" t="s">
        <v>357</v>
      </c>
      <c r="D153" s="20" t="s">
        <v>361</v>
      </c>
      <c r="E153" s="20" t="s">
        <v>362</v>
      </c>
      <c r="F153" s="20" t="s">
        <v>13</v>
      </c>
      <c r="G153" s="20" t="s">
        <v>360</v>
      </c>
    </row>
    <row r="154" ht="222.95" customHeight="true" spans="1:7">
      <c r="A154" s="3">
        <v>130</v>
      </c>
      <c r="B154" s="18" t="s">
        <v>266</v>
      </c>
      <c r="C154" s="20" t="s">
        <v>363</v>
      </c>
      <c r="D154" s="20" t="s">
        <v>364</v>
      </c>
      <c r="E154" s="20" t="s">
        <v>365</v>
      </c>
      <c r="F154" s="20" t="s">
        <v>13</v>
      </c>
      <c r="G154" s="20" t="s">
        <v>290</v>
      </c>
    </row>
    <row r="155" ht="278.1" customHeight="true" spans="1:7">
      <c r="A155" s="3">
        <v>130</v>
      </c>
      <c r="B155" s="18" t="s">
        <v>266</v>
      </c>
      <c r="C155" s="20" t="s">
        <v>363</v>
      </c>
      <c r="D155" s="20" t="s">
        <v>366</v>
      </c>
      <c r="E155" s="20" t="s">
        <v>367</v>
      </c>
      <c r="F155" s="20" t="s">
        <v>13</v>
      </c>
      <c r="G155" s="20" t="s">
        <v>290</v>
      </c>
    </row>
    <row r="156" ht="141.75" customHeight="true" spans="1:7">
      <c r="A156" s="3">
        <v>130</v>
      </c>
      <c r="B156" s="18" t="s">
        <v>266</v>
      </c>
      <c r="C156" s="20" t="s">
        <v>363</v>
      </c>
      <c r="D156" s="20" t="s">
        <v>368</v>
      </c>
      <c r="E156" s="20" t="s">
        <v>369</v>
      </c>
      <c r="F156" s="20" t="s">
        <v>13</v>
      </c>
      <c r="G156" s="20" t="s">
        <v>290</v>
      </c>
    </row>
    <row r="157" ht="185.1" customHeight="true" spans="1:7">
      <c r="A157" s="3">
        <v>130</v>
      </c>
      <c r="B157" s="18" t="s">
        <v>266</v>
      </c>
      <c r="C157" s="20" t="s">
        <v>363</v>
      </c>
      <c r="D157" s="20" t="s">
        <v>370</v>
      </c>
      <c r="E157" s="20" t="s">
        <v>371</v>
      </c>
      <c r="F157" s="20" t="s">
        <v>13</v>
      </c>
      <c r="G157" s="20" t="s">
        <v>360</v>
      </c>
    </row>
    <row r="158" ht="215.1" customHeight="true" spans="1:7">
      <c r="A158" s="3">
        <v>130</v>
      </c>
      <c r="B158" s="18" t="s">
        <v>266</v>
      </c>
      <c r="C158" s="20" t="s">
        <v>363</v>
      </c>
      <c r="D158" s="20" t="s">
        <v>372</v>
      </c>
      <c r="E158" s="20" t="s">
        <v>373</v>
      </c>
      <c r="F158" s="20" t="s">
        <v>13</v>
      </c>
      <c r="G158" s="20" t="s">
        <v>360</v>
      </c>
    </row>
    <row r="159" ht="300.95" customHeight="true" spans="1:7">
      <c r="A159" s="3">
        <v>130</v>
      </c>
      <c r="B159" s="18" t="s">
        <v>266</v>
      </c>
      <c r="C159" s="20" t="s">
        <v>363</v>
      </c>
      <c r="D159" s="20" t="s">
        <v>374</v>
      </c>
      <c r="E159" s="20" t="s">
        <v>375</v>
      </c>
      <c r="F159" s="20" t="s">
        <v>13</v>
      </c>
      <c r="G159" s="40"/>
    </row>
    <row r="160" ht="291.95" customHeight="true" spans="1:7">
      <c r="A160" s="3">
        <v>130</v>
      </c>
      <c r="B160" s="18" t="s">
        <v>266</v>
      </c>
      <c r="C160" s="20" t="s">
        <v>363</v>
      </c>
      <c r="D160" s="20" t="s">
        <v>376</v>
      </c>
      <c r="E160" s="20" t="s">
        <v>377</v>
      </c>
      <c r="F160" s="20" t="s">
        <v>13</v>
      </c>
      <c r="G160" s="20" t="s">
        <v>360</v>
      </c>
    </row>
    <row r="161" ht="141.75" customHeight="true" spans="1:7">
      <c r="A161" s="3">
        <v>130</v>
      </c>
      <c r="B161" s="18" t="s">
        <v>266</v>
      </c>
      <c r="C161" s="20" t="s">
        <v>363</v>
      </c>
      <c r="D161" s="20" t="s">
        <v>378</v>
      </c>
      <c r="E161" s="20" t="s">
        <v>379</v>
      </c>
      <c r="F161" s="20" t="s">
        <v>13</v>
      </c>
      <c r="G161" s="40"/>
    </row>
    <row r="162" ht="141.75" customHeight="true" spans="1:7">
      <c r="A162" s="3">
        <v>130</v>
      </c>
      <c r="B162" s="18" t="s">
        <v>266</v>
      </c>
      <c r="C162" s="20" t="s">
        <v>363</v>
      </c>
      <c r="D162" s="20" t="s">
        <v>380</v>
      </c>
      <c r="E162" s="20" t="s">
        <v>381</v>
      </c>
      <c r="F162" s="20" t="s">
        <v>13</v>
      </c>
      <c r="G162" s="20" t="s">
        <v>360</v>
      </c>
    </row>
    <row r="163" ht="141.75" customHeight="true" spans="1:7">
      <c r="A163" s="3">
        <v>130</v>
      </c>
      <c r="B163" s="18" t="s">
        <v>266</v>
      </c>
      <c r="C163" s="20" t="s">
        <v>363</v>
      </c>
      <c r="D163" s="20" t="s">
        <v>382</v>
      </c>
      <c r="E163" s="20" t="s">
        <v>383</v>
      </c>
      <c r="F163" s="20" t="s">
        <v>13</v>
      </c>
      <c r="G163" s="40"/>
    </row>
    <row r="164" ht="201" customHeight="true" spans="1:7">
      <c r="A164" s="3">
        <v>131</v>
      </c>
      <c r="B164" s="18" t="s">
        <v>266</v>
      </c>
      <c r="C164" s="20" t="s">
        <v>384</v>
      </c>
      <c r="D164" s="20" t="s">
        <v>385</v>
      </c>
      <c r="E164" s="20" t="s">
        <v>386</v>
      </c>
      <c r="F164" s="20" t="s">
        <v>13</v>
      </c>
      <c r="G164" s="20" t="s">
        <v>290</v>
      </c>
    </row>
    <row r="165" ht="141.75" customHeight="true" spans="1:7">
      <c r="A165" s="3">
        <v>131</v>
      </c>
      <c r="B165" s="18" t="s">
        <v>266</v>
      </c>
      <c r="C165" s="20" t="s">
        <v>384</v>
      </c>
      <c r="D165" s="20" t="s">
        <v>387</v>
      </c>
      <c r="E165" s="20" t="s">
        <v>388</v>
      </c>
      <c r="F165" s="20" t="s">
        <v>13</v>
      </c>
      <c r="G165" s="20" t="s">
        <v>290</v>
      </c>
    </row>
    <row r="166" ht="167.1" customHeight="true" spans="1:7">
      <c r="A166" s="3">
        <v>131</v>
      </c>
      <c r="B166" s="18" t="s">
        <v>266</v>
      </c>
      <c r="C166" s="20" t="s">
        <v>384</v>
      </c>
      <c r="D166" s="20" t="s">
        <v>389</v>
      </c>
      <c r="E166" s="20" t="s">
        <v>390</v>
      </c>
      <c r="F166" s="20" t="s">
        <v>13</v>
      </c>
      <c r="G166" s="20" t="s">
        <v>293</v>
      </c>
    </row>
    <row r="167" ht="179.1" customHeight="true" spans="1:7">
      <c r="A167" s="3">
        <v>131</v>
      </c>
      <c r="B167" s="18" t="s">
        <v>266</v>
      </c>
      <c r="C167" s="20" t="s">
        <v>384</v>
      </c>
      <c r="D167" s="20" t="s">
        <v>391</v>
      </c>
      <c r="E167" s="20" t="s">
        <v>392</v>
      </c>
      <c r="F167" s="20" t="s">
        <v>13</v>
      </c>
      <c r="G167" s="20" t="s">
        <v>293</v>
      </c>
    </row>
    <row r="168" ht="174.95" customHeight="true" spans="1:7">
      <c r="A168" s="3">
        <v>131</v>
      </c>
      <c r="B168" s="18" t="s">
        <v>266</v>
      </c>
      <c r="C168" s="20" t="s">
        <v>384</v>
      </c>
      <c r="D168" s="20" t="s">
        <v>393</v>
      </c>
      <c r="E168" s="20" t="s">
        <v>394</v>
      </c>
      <c r="F168" s="20" t="s">
        <v>13</v>
      </c>
      <c r="G168" s="20" t="s">
        <v>293</v>
      </c>
    </row>
    <row r="169" ht="141.75" customHeight="true" spans="1:7">
      <c r="A169" s="3">
        <v>131</v>
      </c>
      <c r="B169" s="18" t="s">
        <v>266</v>
      </c>
      <c r="C169" s="20" t="s">
        <v>384</v>
      </c>
      <c r="D169" s="20" t="s">
        <v>395</v>
      </c>
      <c r="E169" s="20" t="s">
        <v>396</v>
      </c>
      <c r="F169" s="20" t="s">
        <v>13</v>
      </c>
      <c r="G169" s="40"/>
    </row>
    <row r="170" ht="141.75" customHeight="true" spans="1:7">
      <c r="A170" s="3">
        <v>131</v>
      </c>
      <c r="B170" s="18" t="s">
        <v>266</v>
      </c>
      <c r="C170" s="20" t="s">
        <v>384</v>
      </c>
      <c r="D170" s="20" t="s">
        <v>397</v>
      </c>
      <c r="E170" s="20" t="s">
        <v>398</v>
      </c>
      <c r="F170" s="20" t="s">
        <v>13</v>
      </c>
      <c r="G170" s="40"/>
    </row>
    <row r="171" ht="252" customHeight="true" spans="1:7">
      <c r="A171" s="3">
        <v>131</v>
      </c>
      <c r="B171" s="18" t="s">
        <v>266</v>
      </c>
      <c r="C171" s="20" t="s">
        <v>384</v>
      </c>
      <c r="D171" s="20" t="s">
        <v>399</v>
      </c>
      <c r="E171" s="20" t="s">
        <v>400</v>
      </c>
      <c r="F171" s="20" t="s">
        <v>13</v>
      </c>
      <c r="G171" s="40"/>
    </row>
    <row r="172" ht="275.1" customHeight="true" spans="1:7">
      <c r="A172" s="3">
        <v>131</v>
      </c>
      <c r="B172" s="18" t="s">
        <v>266</v>
      </c>
      <c r="C172" s="20" t="s">
        <v>384</v>
      </c>
      <c r="D172" s="20" t="s">
        <v>401</v>
      </c>
      <c r="E172" s="20" t="s">
        <v>402</v>
      </c>
      <c r="F172" s="20" t="s">
        <v>13</v>
      </c>
      <c r="G172" s="40"/>
    </row>
    <row r="173" ht="141.75" customHeight="true" spans="1:7">
      <c r="A173" s="3">
        <v>131</v>
      </c>
      <c r="B173" s="18" t="s">
        <v>266</v>
      </c>
      <c r="C173" s="20" t="s">
        <v>384</v>
      </c>
      <c r="D173" s="20" t="s">
        <v>403</v>
      </c>
      <c r="E173" s="20" t="s">
        <v>404</v>
      </c>
      <c r="F173" s="20" t="s">
        <v>13</v>
      </c>
      <c r="G173" s="20" t="s">
        <v>290</v>
      </c>
    </row>
    <row r="174" ht="387.95" customHeight="true" spans="1:7">
      <c r="A174" s="3">
        <v>131</v>
      </c>
      <c r="B174" s="18" t="s">
        <v>266</v>
      </c>
      <c r="C174" s="20" t="s">
        <v>384</v>
      </c>
      <c r="D174" s="20" t="s">
        <v>405</v>
      </c>
      <c r="E174" s="20" t="s">
        <v>406</v>
      </c>
      <c r="F174" s="20" t="s">
        <v>13</v>
      </c>
      <c r="G174" s="20" t="s">
        <v>293</v>
      </c>
    </row>
    <row r="175" ht="228" customHeight="true" spans="1:7">
      <c r="A175" s="3">
        <v>131</v>
      </c>
      <c r="B175" s="18" t="s">
        <v>266</v>
      </c>
      <c r="C175" s="20" t="s">
        <v>384</v>
      </c>
      <c r="D175" s="20" t="s">
        <v>407</v>
      </c>
      <c r="E175" s="20" t="s">
        <v>408</v>
      </c>
      <c r="F175" s="20" t="s">
        <v>13</v>
      </c>
      <c r="G175" s="20" t="s">
        <v>290</v>
      </c>
    </row>
    <row r="176" ht="121.5" spans="1:7">
      <c r="A176" s="3">
        <v>132</v>
      </c>
      <c r="B176" s="18" t="s">
        <v>266</v>
      </c>
      <c r="C176" s="20" t="s">
        <v>409</v>
      </c>
      <c r="D176" s="20" t="s">
        <v>410</v>
      </c>
      <c r="E176" s="20" t="s">
        <v>411</v>
      </c>
      <c r="F176" s="20" t="s">
        <v>13</v>
      </c>
      <c r="G176" s="40"/>
    </row>
    <row r="177" ht="148.5" spans="1:7">
      <c r="A177" s="3">
        <v>132</v>
      </c>
      <c r="B177" s="18" t="s">
        <v>266</v>
      </c>
      <c r="C177" s="20" t="s">
        <v>409</v>
      </c>
      <c r="D177" s="20" t="s">
        <v>412</v>
      </c>
      <c r="E177" s="20" t="s">
        <v>413</v>
      </c>
      <c r="F177" s="20" t="s">
        <v>13</v>
      </c>
      <c r="G177" s="40"/>
    </row>
    <row r="178" ht="81" spans="1:7">
      <c r="A178" s="3">
        <v>132</v>
      </c>
      <c r="B178" s="18" t="s">
        <v>266</v>
      </c>
      <c r="C178" s="20" t="s">
        <v>409</v>
      </c>
      <c r="D178" s="20" t="s">
        <v>414</v>
      </c>
      <c r="E178" s="20" t="s">
        <v>415</v>
      </c>
      <c r="F178" s="20" t="s">
        <v>13</v>
      </c>
      <c r="G178" s="40"/>
    </row>
    <row r="179" ht="109.5" customHeight="true" spans="1:7">
      <c r="A179" s="3">
        <v>132</v>
      </c>
      <c r="B179" s="18" t="s">
        <v>266</v>
      </c>
      <c r="C179" s="20" t="s">
        <v>409</v>
      </c>
      <c r="D179" s="20" t="s">
        <v>416</v>
      </c>
      <c r="E179" s="20" t="s">
        <v>417</v>
      </c>
      <c r="F179" s="20" t="s">
        <v>13</v>
      </c>
      <c r="G179" s="40"/>
    </row>
    <row r="180" ht="185.25" customHeight="true" spans="1:7">
      <c r="A180" s="3">
        <v>132</v>
      </c>
      <c r="B180" s="18" t="s">
        <v>266</v>
      </c>
      <c r="C180" s="20" t="s">
        <v>409</v>
      </c>
      <c r="D180" s="20" t="s">
        <v>418</v>
      </c>
      <c r="E180" s="20" t="s">
        <v>419</v>
      </c>
      <c r="F180" s="20" t="s">
        <v>13</v>
      </c>
      <c r="G180" s="40"/>
    </row>
    <row r="181" ht="117" customHeight="true" spans="1:7">
      <c r="A181" s="3">
        <v>132</v>
      </c>
      <c r="B181" s="18" t="s">
        <v>266</v>
      </c>
      <c r="C181" s="20" t="s">
        <v>409</v>
      </c>
      <c r="D181" s="20" t="s">
        <v>420</v>
      </c>
      <c r="E181" s="20" t="s">
        <v>421</v>
      </c>
      <c r="F181" s="20" t="s">
        <v>13</v>
      </c>
      <c r="G181" s="40"/>
    </row>
    <row r="182" ht="218.1" customHeight="true" spans="1:7">
      <c r="A182" s="3">
        <v>132</v>
      </c>
      <c r="B182" s="18" t="s">
        <v>266</v>
      </c>
      <c r="C182" s="20" t="s">
        <v>409</v>
      </c>
      <c r="D182" s="20" t="s">
        <v>422</v>
      </c>
      <c r="E182" s="20" t="s">
        <v>423</v>
      </c>
      <c r="F182" s="20" t="s">
        <v>13</v>
      </c>
      <c r="G182" s="40"/>
    </row>
    <row r="183" ht="141.75" customHeight="true" spans="1:7">
      <c r="A183" s="3">
        <v>133</v>
      </c>
      <c r="B183" s="18" t="s">
        <v>266</v>
      </c>
      <c r="C183" s="20" t="s">
        <v>424</v>
      </c>
      <c r="D183" s="20" t="s">
        <v>425</v>
      </c>
      <c r="E183" s="20" t="s">
        <v>426</v>
      </c>
      <c r="F183" s="20" t="s">
        <v>13</v>
      </c>
      <c r="G183" s="40"/>
    </row>
    <row r="184" ht="141.75" customHeight="true" spans="1:7">
      <c r="A184" s="3">
        <v>133</v>
      </c>
      <c r="B184" s="18" t="s">
        <v>266</v>
      </c>
      <c r="C184" s="20" t="s">
        <v>424</v>
      </c>
      <c r="D184" s="20" t="s">
        <v>427</v>
      </c>
      <c r="E184" s="20" t="s">
        <v>428</v>
      </c>
      <c r="F184" s="20" t="s">
        <v>13</v>
      </c>
      <c r="G184" s="40"/>
    </row>
    <row r="185" ht="141.75" customHeight="true" spans="1:7">
      <c r="A185" s="3">
        <v>133</v>
      </c>
      <c r="B185" s="18" t="s">
        <v>266</v>
      </c>
      <c r="C185" s="20" t="s">
        <v>424</v>
      </c>
      <c r="D185" s="20" t="s">
        <v>429</v>
      </c>
      <c r="E185" s="20" t="s">
        <v>430</v>
      </c>
      <c r="F185" s="20" t="s">
        <v>13</v>
      </c>
      <c r="G185" s="40"/>
    </row>
    <row r="186" ht="141.75" customHeight="true" spans="1:7">
      <c r="A186" s="3">
        <v>133</v>
      </c>
      <c r="B186" s="18" t="s">
        <v>266</v>
      </c>
      <c r="C186" s="20" t="s">
        <v>424</v>
      </c>
      <c r="D186" s="20" t="s">
        <v>431</v>
      </c>
      <c r="E186" s="20" t="s">
        <v>432</v>
      </c>
      <c r="F186" s="20" t="s">
        <v>13</v>
      </c>
      <c r="G186" s="40"/>
    </row>
    <row r="187" ht="141.75" customHeight="true" spans="1:7">
      <c r="A187" s="3">
        <v>133</v>
      </c>
      <c r="B187" s="18" t="s">
        <v>266</v>
      </c>
      <c r="C187" s="20" t="s">
        <v>424</v>
      </c>
      <c r="D187" s="20" t="s">
        <v>433</v>
      </c>
      <c r="E187" s="20" t="s">
        <v>434</v>
      </c>
      <c r="F187" s="20" t="s">
        <v>13</v>
      </c>
      <c r="G187" s="40"/>
    </row>
    <row r="188" ht="141.75" customHeight="true" spans="1:7">
      <c r="A188" s="3">
        <v>133</v>
      </c>
      <c r="B188" s="18" t="s">
        <v>266</v>
      </c>
      <c r="C188" s="20" t="s">
        <v>424</v>
      </c>
      <c r="D188" s="20" t="s">
        <v>435</v>
      </c>
      <c r="E188" s="20" t="s">
        <v>436</v>
      </c>
      <c r="F188" s="20" t="s">
        <v>13</v>
      </c>
      <c r="G188" s="40"/>
    </row>
    <row r="189" ht="141.75" customHeight="true" spans="1:7">
      <c r="A189" s="3">
        <v>133</v>
      </c>
      <c r="B189" s="18" t="s">
        <v>266</v>
      </c>
      <c r="C189" s="20" t="s">
        <v>424</v>
      </c>
      <c r="D189" s="20" t="s">
        <v>437</v>
      </c>
      <c r="E189" s="20" t="s">
        <v>438</v>
      </c>
      <c r="F189" s="20" t="s">
        <v>13</v>
      </c>
      <c r="G189" s="40"/>
    </row>
    <row r="190" ht="243" customHeight="true" spans="1:7">
      <c r="A190" s="3">
        <v>133</v>
      </c>
      <c r="B190" s="18" t="s">
        <v>266</v>
      </c>
      <c r="C190" s="20" t="s">
        <v>424</v>
      </c>
      <c r="D190" s="20" t="s">
        <v>439</v>
      </c>
      <c r="E190" s="20" t="s">
        <v>440</v>
      </c>
      <c r="F190" s="20" t="s">
        <v>13</v>
      </c>
      <c r="G190" s="40"/>
    </row>
    <row r="191" ht="222" customHeight="true" spans="1:7">
      <c r="A191" s="3">
        <v>134</v>
      </c>
      <c r="B191" s="18" t="s">
        <v>266</v>
      </c>
      <c r="C191" s="20" t="s">
        <v>441</v>
      </c>
      <c r="D191" s="20" t="s">
        <v>442</v>
      </c>
      <c r="E191" s="20" t="s">
        <v>443</v>
      </c>
      <c r="F191" s="20" t="s">
        <v>13</v>
      </c>
      <c r="G191" s="20" t="s">
        <v>360</v>
      </c>
    </row>
    <row r="192" ht="209.1" customHeight="true" spans="1:7">
      <c r="A192" s="3">
        <v>134</v>
      </c>
      <c r="B192" s="18" t="s">
        <v>266</v>
      </c>
      <c r="C192" s="20" t="s">
        <v>441</v>
      </c>
      <c r="D192" s="20" t="s">
        <v>444</v>
      </c>
      <c r="E192" s="20" t="s">
        <v>445</v>
      </c>
      <c r="F192" s="20" t="s">
        <v>13</v>
      </c>
      <c r="G192" s="20" t="s">
        <v>360</v>
      </c>
    </row>
    <row r="193" ht="209.1" customHeight="true" spans="1:7">
      <c r="A193" s="3">
        <v>134</v>
      </c>
      <c r="B193" s="18" t="s">
        <v>266</v>
      </c>
      <c r="C193" s="20" t="s">
        <v>441</v>
      </c>
      <c r="D193" s="20" t="s">
        <v>446</v>
      </c>
      <c r="E193" s="20" t="s">
        <v>447</v>
      </c>
      <c r="F193" s="20" t="s">
        <v>13</v>
      </c>
      <c r="G193" s="20" t="s">
        <v>360</v>
      </c>
    </row>
    <row r="194" ht="284.1" customHeight="true" spans="1:7">
      <c r="A194" s="3">
        <v>135</v>
      </c>
      <c r="B194" s="18" t="s">
        <v>266</v>
      </c>
      <c r="C194" s="20" t="s">
        <v>448</v>
      </c>
      <c r="D194" s="20" t="s">
        <v>449</v>
      </c>
      <c r="E194" s="20" t="s">
        <v>450</v>
      </c>
      <c r="F194" s="20" t="s">
        <v>13</v>
      </c>
      <c r="G194" s="20" t="s">
        <v>360</v>
      </c>
    </row>
    <row r="195" ht="267" customHeight="true" spans="1:7">
      <c r="A195" s="3">
        <v>135</v>
      </c>
      <c r="B195" s="18" t="s">
        <v>266</v>
      </c>
      <c r="C195" s="20" t="s">
        <v>448</v>
      </c>
      <c r="D195" s="20" t="s">
        <v>451</v>
      </c>
      <c r="E195" s="20" t="s">
        <v>452</v>
      </c>
      <c r="F195" s="20" t="s">
        <v>13</v>
      </c>
      <c r="G195" s="20" t="s">
        <v>360</v>
      </c>
    </row>
    <row r="196" ht="141.75" customHeight="true" spans="1:7">
      <c r="A196" s="3">
        <v>136</v>
      </c>
      <c r="B196" s="18" t="s">
        <v>266</v>
      </c>
      <c r="C196" s="20" t="s">
        <v>453</v>
      </c>
      <c r="D196" s="20"/>
      <c r="E196" s="20" t="s">
        <v>454</v>
      </c>
      <c r="F196" s="20" t="s">
        <v>13</v>
      </c>
      <c r="G196" s="20" t="s">
        <v>360</v>
      </c>
    </row>
    <row r="197" ht="284.1" customHeight="true" spans="1:7">
      <c r="A197" s="3">
        <v>137</v>
      </c>
      <c r="B197" s="18" t="s">
        <v>266</v>
      </c>
      <c r="C197" s="20" t="s">
        <v>455</v>
      </c>
      <c r="D197" s="20"/>
      <c r="E197" s="20" t="s">
        <v>456</v>
      </c>
      <c r="F197" s="20" t="s">
        <v>13</v>
      </c>
      <c r="G197" s="20" t="s">
        <v>360</v>
      </c>
    </row>
    <row r="198" ht="207" customHeight="true" spans="1:7">
      <c r="A198" s="3">
        <v>138</v>
      </c>
      <c r="B198" s="18" t="s">
        <v>266</v>
      </c>
      <c r="C198" s="20" t="s">
        <v>457</v>
      </c>
      <c r="D198" s="20" t="s">
        <v>458</v>
      </c>
      <c r="E198" s="20" t="s">
        <v>459</v>
      </c>
      <c r="F198" s="20" t="s">
        <v>13</v>
      </c>
      <c r="G198" s="40"/>
    </row>
    <row r="199" ht="141.75" customHeight="true" spans="1:7">
      <c r="A199" s="3">
        <v>138</v>
      </c>
      <c r="B199" s="18" t="s">
        <v>266</v>
      </c>
      <c r="C199" s="20" t="s">
        <v>457</v>
      </c>
      <c r="D199" s="20" t="s">
        <v>460</v>
      </c>
      <c r="E199" s="20" t="s">
        <v>461</v>
      </c>
      <c r="F199" s="20" t="s">
        <v>13</v>
      </c>
      <c r="G199" s="20" t="s">
        <v>360</v>
      </c>
    </row>
    <row r="200" ht="141.75" customHeight="true" spans="1:7">
      <c r="A200" s="3">
        <v>138</v>
      </c>
      <c r="B200" s="18" t="s">
        <v>266</v>
      </c>
      <c r="C200" s="20" t="s">
        <v>457</v>
      </c>
      <c r="D200" s="20" t="s">
        <v>462</v>
      </c>
      <c r="E200" s="20" t="s">
        <v>463</v>
      </c>
      <c r="F200" s="20" t="s">
        <v>13</v>
      </c>
      <c r="G200" s="20" t="s">
        <v>360</v>
      </c>
    </row>
    <row r="201" ht="141.75" customHeight="true" spans="1:7">
      <c r="A201" s="3">
        <v>138</v>
      </c>
      <c r="B201" s="18" t="s">
        <v>266</v>
      </c>
      <c r="C201" s="20" t="s">
        <v>457</v>
      </c>
      <c r="D201" s="20" t="s">
        <v>464</v>
      </c>
      <c r="E201" s="20" t="s">
        <v>465</v>
      </c>
      <c r="F201" s="20" t="s">
        <v>13</v>
      </c>
      <c r="G201" s="20" t="s">
        <v>360</v>
      </c>
    </row>
    <row r="202" ht="141.75" customHeight="true" spans="1:7">
      <c r="A202" s="3">
        <v>138</v>
      </c>
      <c r="B202" s="18" t="s">
        <v>266</v>
      </c>
      <c r="C202" s="20" t="s">
        <v>457</v>
      </c>
      <c r="D202" s="20" t="s">
        <v>466</v>
      </c>
      <c r="E202" s="20" t="s">
        <v>467</v>
      </c>
      <c r="F202" s="20" t="s">
        <v>13</v>
      </c>
      <c r="G202" s="40"/>
    </row>
    <row r="203" ht="215.1" customHeight="true" spans="1:7">
      <c r="A203" s="3">
        <v>139</v>
      </c>
      <c r="B203" s="18" t="s">
        <v>266</v>
      </c>
      <c r="C203" s="20" t="s">
        <v>468</v>
      </c>
      <c r="D203" s="20" t="s">
        <v>469</v>
      </c>
      <c r="E203" s="20" t="s">
        <v>470</v>
      </c>
      <c r="F203" s="20" t="s">
        <v>13</v>
      </c>
      <c r="G203" s="20" t="s">
        <v>290</v>
      </c>
    </row>
    <row r="204" ht="210" customHeight="true" spans="1:7">
      <c r="A204" s="3">
        <v>139</v>
      </c>
      <c r="B204" s="18" t="s">
        <v>266</v>
      </c>
      <c r="C204" s="20" t="s">
        <v>468</v>
      </c>
      <c r="D204" s="20" t="s">
        <v>471</v>
      </c>
      <c r="E204" s="20" t="s">
        <v>472</v>
      </c>
      <c r="F204" s="20" t="s">
        <v>13</v>
      </c>
      <c r="G204" s="20" t="s">
        <v>290</v>
      </c>
    </row>
    <row r="205" ht="141.75" customHeight="true" spans="1:7">
      <c r="A205" s="3">
        <v>139</v>
      </c>
      <c r="B205" s="18" t="s">
        <v>266</v>
      </c>
      <c r="C205" s="20" t="s">
        <v>468</v>
      </c>
      <c r="D205" s="20" t="s">
        <v>473</v>
      </c>
      <c r="E205" s="20" t="s">
        <v>474</v>
      </c>
      <c r="F205" s="20" t="s">
        <v>13</v>
      </c>
      <c r="G205" s="20" t="s">
        <v>290</v>
      </c>
    </row>
    <row r="206" ht="141.75" customHeight="true" spans="1:7">
      <c r="A206" s="3">
        <v>139</v>
      </c>
      <c r="B206" s="18" t="s">
        <v>266</v>
      </c>
      <c r="C206" s="20" t="s">
        <v>468</v>
      </c>
      <c r="D206" s="20" t="s">
        <v>475</v>
      </c>
      <c r="E206" s="20" t="s">
        <v>476</v>
      </c>
      <c r="F206" s="20" t="s">
        <v>13</v>
      </c>
      <c r="G206" s="20" t="s">
        <v>290</v>
      </c>
    </row>
    <row r="207" ht="141.75" customHeight="true" spans="1:7">
      <c r="A207" s="3">
        <v>140</v>
      </c>
      <c r="B207" s="18" t="s">
        <v>266</v>
      </c>
      <c r="C207" s="20" t="s">
        <v>477</v>
      </c>
      <c r="D207" s="20" t="s">
        <v>478</v>
      </c>
      <c r="E207" s="20" t="s">
        <v>479</v>
      </c>
      <c r="F207" s="20" t="s">
        <v>13</v>
      </c>
      <c r="G207" s="20" t="s">
        <v>360</v>
      </c>
    </row>
    <row r="208" ht="390" customHeight="true" spans="1:7">
      <c r="A208" s="3">
        <v>140</v>
      </c>
      <c r="B208" s="18" t="s">
        <v>266</v>
      </c>
      <c r="C208" s="20" t="s">
        <v>477</v>
      </c>
      <c r="D208" s="20" t="s">
        <v>480</v>
      </c>
      <c r="E208" s="20" t="s">
        <v>481</v>
      </c>
      <c r="F208" s="20" t="s">
        <v>13</v>
      </c>
      <c r="G208" s="40"/>
    </row>
    <row r="209" ht="141.75" customHeight="true" spans="1:7">
      <c r="A209" s="3">
        <v>140</v>
      </c>
      <c r="B209" s="18" t="s">
        <v>266</v>
      </c>
      <c r="C209" s="20" t="s">
        <v>477</v>
      </c>
      <c r="D209" s="20" t="s">
        <v>482</v>
      </c>
      <c r="E209" s="20" t="s">
        <v>483</v>
      </c>
      <c r="F209" s="20" t="s">
        <v>13</v>
      </c>
      <c r="G209" s="40"/>
    </row>
    <row r="210" ht="141.75" customHeight="true" spans="1:7">
      <c r="A210" s="3">
        <v>140</v>
      </c>
      <c r="B210" s="18" t="s">
        <v>266</v>
      </c>
      <c r="C210" s="20" t="s">
        <v>477</v>
      </c>
      <c r="D210" s="20" t="s">
        <v>484</v>
      </c>
      <c r="E210" s="20" t="s">
        <v>485</v>
      </c>
      <c r="F210" s="20" t="s">
        <v>13</v>
      </c>
      <c r="G210" s="40"/>
    </row>
    <row r="211" ht="141.75" customHeight="true" spans="1:7">
      <c r="A211" s="3">
        <v>140</v>
      </c>
      <c r="B211" s="18" t="s">
        <v>266</v>
      </c>
      <c r="C211" s="20" t="s">
        <v>477</v>
      </c>
      <c r="D211" s="20" t="s">
        <v>486</v>
      </c>
      <c r="E211" s="20" t="s">
        <v>487</v>
      </c>
      <c r="F211" s="20" t="s">
        <v>13</v>
      </c>
      <c r="G211" s="40"/>
    </row>
    <row r="212" ht="141.75" customHeight="true" spans="1:7">
      <c r="A212" s="3">
        <v>141</v>
      </c>
      <c r="B212" s="18" t="s">
        <v>266</v>
      </c>
      <c r="C212" s="20" t="s">
        <v>488</v>
      </c>
      <c r="D212" s="20" t="s">
        <v>489</v>
      </c>
      <c r="E212" s="20" t="s">
        <v>490</v>
      </c>
      <c r="F212" s="20" t="s">
        <v>20</v>
      </c>
      <c r="G212" s="20" t="s">
        <v>491</v>
      </c>
    </row>
    <row r="213" ht="141.75" customHeight="true" spans="1:7">
      <c r="A213" s="3">
        <v>141</v>
      </c>
      <c r="B213" s="18" t="s">
        <v>266</v>
      </c>
      <c r="C213" s="20" t="s">
        <v>488</v>
      </c>
      <c r="D213" s="20" t="s">
        <v>492</v>
      </c>
      <c r="E213" s="20" t="s">
        <v>493</v>
      </c>
      <c r="F213" s="20" t="s">
        <v>13</v>
      </c>
      <c r="G213" s="40"/>
    </row>
    <row r="214" ht="141.75" customHeight="true" spans="1:7">
      <c r="A214" s="3">
        <v>141</v>
      </c>
      <c r="B214" s="18" t="s">
        <v>266</v>
      </c>
      <c r="C214" s="20" t="s">
        <v>488</v>
      </c>
      <c r="D214" s="20" t="s">
        <v>494</v>
      </c>
      <c r="E214" s="20" t="s">
        <v>495</v>
      </c>
      <c r="F214" s="20" t="s">
        <v>20</v>
      </c>
      <c r="G214" s="20" t="s">
        <v>491</v>
      </c>
    </row>
    <row r="215" ht="141.75" customHeight="true" spans="1:7">
      <c r="A215" s="3">
        <v>142</v>
      </c>
      <c r="B215" s="18" t="s">
        <v>266</v>
      </c>
      <c r="C215" s="20" t="s">
        <v>496</v>
      </c>
      <c r="D215" s="20"/>
      <c r="E215" s="20" t="s">
        <v>497</v>
      </c>
      <c r="F215" s="20" t="s">
        <v>13</v>
      </c>
      <c r="G215" s="40"/>
    </row>
    <row r="216" ht="141.75" customHeight="true" spans="1:7">
      <c r="A216" s="3">
        <v>143</v>
      </c>
      <c r="B216" s="18" t="s">
        <v>266</v>
      </c>
      <c r="C216" s="20" t="s">
        <v>498</v>
      </c>
      <c r="D216" s="20" t="s">
        <v>499</v>
      </c>
      <c r="E216" s="20" t="s">
        <v>500</v>
      </c>
      <c r="F216" s="20" t="s">
        <v>13</v>
      </c>
      <c r="G216" s="40"/>
    </row>
    <row r="217" ht="240" customHeight="true" spans="1:7">
      <c r="A217" s="3">
        <v>143</v>
      </c>
      <c r="B217" s="18" t="s">
        <v>266</v>
      </c>
      <c r="C217" s="20" t="s">
        <v>498</v>
      </c>
      <c r="D217" s="20" t="s">
        <v>501</v>
      </c>
      <c r="E217" s="20" t="s">
        <v>502</v>
      </c>
      <c r="F217" s="20" t="s">
        <v>13</v>
      </c>
      <c r="G217" s="40"/>
    </row>
    <row r="218" ht="225.95" customHeight="true" spans="1:7">
      <c r="A218" s="3">
        <v>143</v>
      </c>
      <c r="B218" s="18" t="s">
        <v>266</v>
      </c>
      <c r="C218" s="20" t="s">
        <v>498</v>
      </c>
      <c r="D218" s="20" t="s">
        <v>503</v>
      </c>
      <c r="E218" s="20" t="s">
        <v>504</v>
      </c>
      <c r="F218" s="20" t="s">
        <v>13</v>
      </c>
      <c r="G218" s="40"/>
    </row>
    <row r="219" ht="249.95" customHeight="true" spans="1:7">
      <c r="A219" s="3">
        <v>143</v>
      </c>
      <c r="B219" s="18" t="s">
        <v>266</v>
      </c>
      <c r="C219" s="20" t="s">
        <v>498</v>
      </c>
      <c r="D219" s="20" t="s">
        <v>505</v>
      </c>
      <c r="E219" s="20" t="s">
        <v>506</v>
      </c>
      <c r="F219" s="20" t="s">
        <v>13</v>
      </c>
      <c r="G219" s="40"/>
    </row>
    <row r="220" ht="233.1" customHeight="true" spans="1:7">
      <c r="A220" s="3">
        <v>143</v>
      </c>
      <c r="B220" s="18" t="s">
        <v>266</v>
      </c>
      <c r="C220" s="20" t="s">
        <v>498</v>
      </c>
      <c r="D220" s="20" t="s">
        <v>507</v>
      </c>
      <c r="E220" s="20" t="s">
        <v>508</v>
      </c>
      <c r="F220" s="20" t="s">
        <v>13</v>
      </c>
      <c r="G220" s="40"/>
    </row>
    <row r="221" ht="141.75" customHeight="true" spans="1:7">
      <c r="A221" s="3">
        <v>143</v>
      </c>
      <c r="B221" s="18" t="s">
        <v>266</v>
      </c>
      <c r="C221" s="20" t="s">
        <v>498</v>
      </c>
      <c r="D221" s="20" t="s">
        <v>509</v>
      </c>
      <c r="E221" s="20" t="s">
        <v>510</v>
      </c>
      <c r="F221" s="20" t="s">
        <v>13</v>
      </c>
      <c r="G221" s="40"/>
    </row>
    <row r="222" ht="141.75" customHeight="true" spans="1:7">
      <c r="A222" s="3">
        <v>144</v>
      </c>
      <c r="B222" s="18" t="s">
        <v>266</v>
      </c>
      <c r="C222" s="20" t="s">
        <v>511</v>
      </c>
      <c r="D222" s="20" t="s">
        <v>512</v>
      </c>
      <c r="E222" s="20" t="s">
        <v>513</v>
      </c>
      <c r="F222" s="20" t="s">
        <v>13</v>
      </c>
      <c r="G222" s="40"/>
    </row>
    <row r="223" ht="141.75" customHeight="true" spans="1:7">
      <c r="A223" s="3">
        <v>144</v>
      </c>
      <c r="B223" s="18" t="s">
        <v>266</v>
      </c>
      <c r="C223" s="20" t="s">
        <v>511</v>
      </c>
      <c r="D223" s="20" t="s">
        <v>514</v>
      </c>
      <c r="E223" s="20" t="s">
        <v>515</v>
      </c>
      <c r="F223" s="20" t="s">
        <v>13</v>
      </c>
      <c r="G223" s="20" t="s">
        <v>360</v>
      </c>
    </row>
    <row r="224" ht="141.75" customHeight="true" spans="1:7">
      <c r="A224" s="3">
        <v>144</v>
      </c>
      <c r="B224" s="18" t="s">
        <v>266</v>
      </c>
      <c r="C224" s="20" t="s">
        <v>511</v>
      </c>
      <c r="D224" s="20" t="s">
        <v>516</v>
      </c>
      <c r="E224" s="20" t="s">
        <v>517</v>
      </c>
      <c r="F224" s="20" t="s">
        <v>13</v>
      </c>
      <c r="G224" s="20"/>
    </row>
    <row r="225" ht="141.75" customHeight="true" spans="1:7">
      <c r="A225" s="3">
        <v>144</v>
      </c>
      <c r="B225" s="18" t="s">
        <v>266</v>
      </c>
      <c r="C225" s="20" t="s">
        <v>511</v>
      </c>
      <c r="D225" s="20" t="s">
        <v>518</v>
      </c>
      <c r="E225" s="20" t="s">
        <v>519</v>
      </c>
      <c r="F225" s="20" t="s">
        <v>13</v>
      </c>
      <c r="G225" s="20"/>
    </row>
    <row r="226" ht="141.75" customHeight="true" spans="1:7">
      <c r="A226" s="3">
        <v>144</v>
      </c>
      <c r="B226" s="18" t="s">
        <v>266</v>
      </c>
      <c r="C226" s="20" t="s">
        <v>511</v>
      </c>
      <c r="D226" s="20" t="s">
        <v>520</v>
      </c>
      <c r="E226" s="20" t="s">
        <v>521</v>
      </c>
      <c r="F226" s="20" t="s">
        <v>13</v>
      </c>
      <c r="G226" s="20"/>
    </row>
    <row r="227" ht="204" customHeight="true" spans="1:7">
      <c r="A227" s="3">
        <v>145</v>
      </c>
      <c r="B227" s="18" t="s">
        <v>266</v>
      </c>
      <c r="C227" s="20" t="s">
        <v>522</v>
      </c>
      <c r="D227" s="20" t="s">
        <v>523</v>
      </c>
      <c r="E227" s="20" t="s">
        <v>524</v>
      </c>
      <c r="F227" s="20" t="s">
        <v>13</v>
      </c>
      <c r="G227" s="40"/>
    </row>
    <row r="228" ht="177.95" customHeight="true" spans="1:7">
      <c r="A228" s="3">
        <v>145</v>
      </c>
      <c r="B228" s="18" t="s">
        <v>266</v>
      </c>
      <c r="C228" s="20" t="s">
        <v>522</v>
      </c>
      <c r="D228" s="20" t="s">
        <v>525</v>
      </c>
      <c r="E228" s="20" t="s">
        <v>526</v>
      </c>
      <c r="F228" s="20" t="s">
        <v>13</v>
      </c>
      <c r="G228" s="20"/>
    </row>
    <row r="229" ht="207.95" customHeight="true" spans="1:7">
      <c r="A229" s="3">
        <v>145</v>
      </c>
      <c r="B229" s="18" t="s">
        <v>266</v>
      </c>
      <c r="C229" s="20" t="s">
        <v>522</v>
      </c>
      <c r="D229" s="20" t="s">
        <v>527</v>
      </c>
      <c r="E229" s="20" t="s">
        <v>528</v>
      </c>
      <c r="F229" s="20" t="s">
        <v>13</v>
      </c>
      <c r="G229" s="40"/>
    </row>
    <row r="230" ht="141.75" customHeight="true" spans="1:7">
      <c r="A230" s="3">
        <v>146</v>
      </c>
      <c r="B230" s="18" t="s">
        <v>266</v>
      </c>
      <c r="C230" s="20" t="s">
        <v>529</v>
      </c>
      <c r="D230" s="20"/>
      <c r="E230" s="20" t="s">
        <v>530</v>
      </c>
      <c r="F230" s="20" t="s">
        <v>13</v>
      </c>
      <c r="G230" s="40"/>
    </row>
    <row r="231" ht="141.75" customHeight="true" spans="1:7">
      <c r="A231" s="3">
        <v>147</v>
      </c>
      <c r="B231" s="18" t="s">
        <v>266</v>
      </c>
      <c r="C231" s="20" t="s">
        <v>531</v>
      </c>
      <c r="D231" s="20" t="s">
        <v>532</v>
      </c>
      <c r="E231" s="20" t="s">
        <v>533</v>
      </c>
      <c r="F231" s="20" t="s">
        <v>13</v>
      </c>
      <c r="G231" s="40"/>
    </row>
    <row r="232" ht="141.75" customHeight="true" spans="1:7">
      <c r="A232" s="3">
        <v>147</v>
      </c>
      <c r="B232" s="18" t="s">
        <v>266</v>
      </c>
      <c r="C232" s="20" t="s">
        <v>534</v>
      </c>
      <c r="D232" s="20" t="s">
        <v>535</v>
      </c>
      <c r="E232" s="20" t="s">
        <v>536</v>
      </c>
      <c r="F232" s="20" t="s">
        <v>13</v>
      </c>
      <c r="G232" s="40"/>
    </row>
    <row r="233" ht="141.75" customHeight="true" spans="1:7">
      <c r="A233" s="3">
        <v>147</v>
      </c>
      <c r="B233" s="18" t="s">
        <v>266</v>
      </c>
      <c r="C233" s="20" t="s">
        <v>531</v>
      </c>
      <c r="D233" s="20" t="s">
        <v>537</v>
      </c>
      <c r="E233" s="20" t="s">
        <v>538</v>
      </c>
      <c r="F233" s="20" t="s">
        <v>13</v>
      </c>
      <c r="G233" s="40"/>
    </row>
    <row r="234" ht="141.75" customHeight="true" spans="1:7">
      <c r="A234" s="3">
        <v>147</v>
      </c>
      <c r="B234" s="18" t="s">
        <v>266</v>
      </c>
      <c r="C234" s="20" t="s">
        <v>534</v>
      </c>
      <c r="D234" s="20" t="s">
        <v>539</v>
      </c>
      <c r="E234" s="20" t="s">
        <v>540</v>
      </c>
      <c r="F234" s="20" t="s">
        <v>13</v>
      </c>
      <c r="G234" s="40"/>
    </row>
    <row r="235" ht="141.75" customHeight="true" spans="1:7">
      <c r="A235" s="3">
        <v>147</v>
      </c>
      <c r="B235" s="18" t="s">
        <v>266</v>
      </c>
      <c r="C235" s="20" t="s">
        <v>531</v>
      </c>
      <c r="D235" s="20" t="s">
        <v>541</v>
      </c>
      <c r="E235" s="20" t="s">
        <v>542</v>
      </c>
      <c r="F235" s="20" t="s">
        <v>13</v>
      </c>
      <c r="G235" s="40"/>
    </row>
    <row r="236" ht="260.1" customHeight="true" spans="1:7">
      <c r="A236" s="3">
        <v>147</v>
      </c>
      <c r="B236" s="18" t="s">
        <v>266</v>
      </c>
      <c r="C236" s="20" t="s">
        <v>531</v>
      </c>
      <c r="D236" s="20" t="s">
        <v>543</v>
      </c>
      <c r="E236" s="20" t="s">
        <v>544</v>
      </c>
      <c r="F236" s="20" t="s">
        <v>13</v>
      </c>
      <c r="G236" s="40"/>
    </row>
    <row r="237" ht="141.75" customHeight="true" spans="1:7">
      <c r="A237" s="3">
        <v>147</v>
      </c>
      <c r="B237" s="18" t="s">
        <v>266</v>
      </c>
      <c r="C237" s="20" t="s">
        <v>534</v>
      </c>
      <c r="D237" s="20" t="s">
        <v>545</v>
      </c>
      <c r="E237" s="20" t="s">
        <v>546</v>
      </c>
      <c r="F237" s="20" t="s">
        <v>13</v>
      </c>
      <c r="G237" s="40"/>
    </row>
    <row r="238" ht="180" customHeight="true" spans="1:7">
      <c r="A238" s="3">
        <v>148</v>
      </c>
      <c r="B238" s="18" t="s">
        <v>266</v>
      </c>
      <c r="C238" s="20" t="s">
        <v>547</v>
      </c>
      <c r="D238" s="20"/>
      <c r="E238" s="20" t="s">
        <v>548</v>
      </c>
      <c r="F238" s="20" t="s">
        <v>13</v>
      </c>
      <c r="G238" s="40"/>
    </row>
    <row r="239" ht="180" customHeight="true" spans="1:7">
      <c r="A239" s="3">
        <v>149</v>
      </c>
      <c r="B239" s="18" t="s">
        <v>266</v>
      </c>
      <c r="C239" s="20" t="s">
        <v>549</v>
      </c>
      <c r="D239" s="20" t="s">
        <v>550</v>
      </c>
      <c r="E239" s="20" t="s">
        <v>551</v>
      </c>
      <c r="F239" s="20" t="s">
        <v>20</v>
      </c>
      <c r="G239" s="20"/>
    </row>
    <row r="240" ht="320.1" customHeight="true" spans="1:7">
      <c r="A240" s="3">
        <v>149</v>
      </c>
      <c r="B240" s="18" t="s">
        <v>266</v>
      </c>
      <c r="C240" s="20" t="s">
        <v>549</v>
      </c>
      <c r="D240" s="20" t="s">
        <v>552</v>
      </c>
      <c r="E240" s="20" t="s">
        <v>553</v>
      </c>
      <c r="F240" s="20" t="s">
        <v>13</v>
      </c>
      <c r="G240" s="40"/>
    </row>
    <row r="241" ht="326.1" customHeight="true" spans="1:7">
      <c r="A241" s="3">
        <v>149</v>
      </c>
      <c r="B241" s="18" t="s">
        <v>266</v>
      </c>
      <c r="C241" s="20" t="s">
        <v>549</v>
      </c>
      <c r="D241" s="20" t="s">
        <v>554</v>
      </c>
      <c r="E241" s="20" t="s">
        <v>555</v>
      </c>
      <c r="F241" s="20" t="s">
        <v>13</v>
      </c>
      <c r="G241" s="40"/>
    </row>
    <row r="242" ht="183" customHeight="true" spans="1:7">
      <c r="A242" s="3">
        <v>149</v>
      </c>
      <c r="B242" s="18" t="s">
        <v>266</v>
      </c>
      <c r="C242" s="20" t="s">
        <v>549</v>
      </c>
      <c r="D242" s="20" t="s">
        <v>556</v>
      </c>
      <c r="E242" s="20" t="s">
        <v>557</v>
      </c>
      <c r="F242" s="20" t="s">
        <v>13</v>
      </c>
      <c r="G242" s="40"/>
    </row>
    <row r="243" ht="141.75" customHeight="true" spans="1:7">
      <c r="A243" s="3">
        <v>149</v>
      </c>
      <c r="B243" s="18" t="s">
        <v>266</v>
      </c>
      <c r="C243" s="20" t="s">
        <v>549</v>
      </c>
      <c r="D243" s="20" t="s">
        <v>558</v>
      </c>
      <c r="E243" s="20" t="s">
        <v>559</v>
      </c>
      <c r="F243" s="20" t="s">
        <v>13</v>
      </c>
      <c r="G243" s="40"/>
    </row>
    <row r="244" ht="248.1" customHeight="true" spans="1:7">
      <c r="A244" s="3">
        <v>149</v>
      </c>
      <c r="B244" s="18" t="s">
        <v>266</v>
      </c>
      <c r="C244" s="20" t="s">
        <v>549</v>
      </c>
      <c r="D244" s="20" t="s">
        <v>560</v>
      </c>
      <c r="E244" s="20" t="s">
        <v>561</v>
      </c>
      <c r="F244" s="20" t="s">
        <v>13</v>
      </c>
      <c r="G244" s="40"/>
    </row>
    <row r="245" ht="141.75" customHeight="true" spans="1:7">
      <c r="A245" s="3">
        <v>150</v>
      </c>
      <c r="B245" s="18" t="s">
        <v>266</v>
      </c>
      <c r="C245" s="20" t="s">
        <v>562</v>
      </c>
      <c r="D245" s="20" t="s">
        <v>563</v>
      </c>
      <c r="E245" s="20" t="s">
        <v>564</v>
      </c>
      <c r="F245" s="20" t="s">
        <v>166</v>
      </c>
      <c r="G245" s="20"/>
    </row>
    <row r="246" ht="204.95" customHeight="true" spans="1:7">
      <c r="A246" s="3">
        <v>150</v>
      </c>
      <c r="B246" s="18" t="s">
        <v>266</v>
      </c>
      <c r="C246" s="20" t="s">
        <v>562</v>
      </c>
      <c r="D246" s="20" t="s">
        <v>565</v>
      </c>
      <c r="E246" s="20" t="s">
        <v>566</v>
      </c>
      <c r="F246" s="20" t="s">
        <v>13</v>
      </c>
      <c r="G246" s="43" t="s">
        <v>293</v>
      </c>
    </row>
    <row r="247" ht="207.95" customHeight="true" spans="1:7">
      <c r="A247" s="3">
        <v>150</v>
      </c>
      <c r="B247" s="18" t="s">
        <v>266</v>
      </c>
      <c r="C247" s="20" t="s">
        <v>562</v>
      </c>
      <c r="D247" s="20" t="s">
        <v>567</v>
      </c>
      <c r="E247" s="20" t="s">
        <v>568</v>
      </c>
      <c r="F247" s="20" t="s">
        <v>13</v>
      </c>
      <c r="G247" s="40"/>
    </row>
    <row r="248" ht="141.75" customHeight="true" spans="1:7">
      <c r="A248" s="3">
        <v>150</v>
      </c>
      <c r="B248" s="18" t="s">
        <v>266</v>
      </c>
      <c r="C248" s="20" t="s">
        <v>562</v>
      </c>
      <c r="D248" s="20" t="s">
        <v>569</v>
      </c>
      <c r="E248" s="20" t="s">
        <v>570</v>
      </c>
      <c r="F248" s="20" t="s">
        <v>13</v>
      </c>
      <c r="G248" s="40"/>
    </row>
    <row r="249" ht="141.75" customHeight="true" spans="1:7">
      <c r="A249" s="3">
        <v>150</v>
      </c>
      <c r="B249" s="18" t="s">
        <v>266</v>
      </c>
      <c r="C249" s="20" t="s">
        <v>562</v>
      </c>
      <c r="D249" s="20" t="s">
        <v>571</v>
      </c>
      <c r="E249" s="20" t="s">
        <v>572</v>
      </c>
      <c r="F249" s="20" t="s">
        <v>13</v>
      </c>
      <c r="G249" s="40"/>
    </row>
    <row r="250" ht="141.75" customHeight="true" spans="1:7">
      <c r="A250" s="3">
        <v>151</v>
      </c>
      <c r="B250" s="18" t="s">
        <v>266</v>
      </c>
      <c r="C250" s="20" t="s">
        <v>573</v>
      </c>
      <c r="D250" s="20" t="s">
        <v>574</v>
      </c>
      <c r="E250" s="13" t="s">
        <v>575</v>
      </c>
      <c r="F250" s="34" t="s">
        <v>13</v>
      </c>
      <c r="G250" s="34"/>
    </row>
    <row r="251" ht="141.75" customHeight="true" spans="1:7">
      <c r="A251" s="3">
        <v>151</v>
      </c>
      <c r="B251" s="18" t="s">
        <v>266</v>
      </c>
      <c r="C251" s="20" t="s">
        <v>573</v>
      </c>
      <c r="D251" s="20" t="s">
        <v>576</v>
      </c>
      <c r="E251" s="13" t="s">
        <v>577</v>
      </c>
      <c r="F251" s="34" t="s">
        <v>13</v>
      </c>
      <c r="G251" s="34"/>
    </row>
    <row r="252" ht="141.75" customHeight="true" spans="1:7">
      <c r="A252" s="3">
        <v>151</v>
      </c>
      <c r="B252" s="18" t="s">
        <v>266</v>
      </c>
      <c r="C252" s="20" t="s">
        <v>573</v>
      </c>
      <c r="D252" s="20" t="s">
        <v>578</v>
      </c>
      <c r="E252" s="13" t="s">
        <v>579</v>
      </c>
      <c r="F252" s="34" t="s">
        <v>13</v>
      </c>
      <c r="G252" s="34"/>
    </row>
    <row r="253" ht="231.95" customHeight="true" spans="1:7">
      <c r="A253" s="3">
        <v>151</v>
      </c>
      <c r="B253" s="18" t="s">
        <v>266</v>
      </c>
      <c r="C253" s="20" t="s">
        <v>573</v>
      </c>
      <c r="D253" s="20" t="s">
        <v>580</v>
      </c>
      <c r="E253" s="13" t="s">
        <v>581</v>
      </c>
      <c r="F253" s="34" t="s">
        <v>13</v>
      </c>
      <c r="G253" s="34"/>
    </row>
    <row r="254" ht="330" customHeight="true" spans="1:7">
      <c r="A254" s="3">
        <v>152</v>
      </c>
      <c r="B254" s="18" t="s">
        <v>266</v>
      </c>
      <c r="C254" s="20" t="s">
        <v>582</v>
      </c>
      <c r="D254" s="20"/>
      <c r="E254" s="20" t="s">
        <v>583</v>
      </c>
      <c r="F254" s="20" t="s">
        <v>13</v>
      </c>
      <c r="G254" s="43" t="s">
        <v>293</v>
      </c>
    </row>
    <row r="255" ht="384" customHeight="true" spans="1:7">
      <c r="A255" s="3">
        <v>153</v>
      </c>
      <c r="B255" s="18" t="s">
        <v>266</v>
      </c>
      <c r="C255" s="20" t="s">
        <v>584</v>
      </c>
      <c r="D255" s="20"/>
      <c r="E255" s="20" t="s">
        <v>585</v>
      </c>
      <c r="F255" s="20" t="s">
        <v>13</v>
      </c>
      <c r="G255" s="43" t="s">
        <v>293</v>
      </c>
    </row>
    <row r="256" ht="381.95" customHeight="true" spans="1:7">
      <c r="A256" s="3">
        <v>154</v>
      </c>
      <c r="B256" s="18" t="s">
        <v>266</v>
      </c>
      <c r="C256" s="20" t="s">
        <v>586</v>
      </c>
      <c r="D256" s="20"/>
      <c r="E256" s="20" t="s">
        <v>587</v>
      </c>
      <c r="F256" s="20" t="s">
        <v>13</v>
      </c>
      <c r="G256" s="43" t="s">
        <v>293</v>
      </c>
    </row>
    <row r="257" ht="380.1" customHeight="true" spans="1:7">
      <c r="A257" s="3">
        <v>155</v>
      </c>
      <c r="B257" s="18" t="s">
        <v>266</v>
      </c>
      <c r="C257" s="20" t="s">
        <v>588</v>
      </c>
      <c r="D257" s="20"/>
      <c r="E257" s="20" t="s">
        <v>589</v>
      </c>
      <c r="F257" s="20" t="s">
        <v>13</v>
      </c>
      <c r="G257" s="43" t="s">
        <v>293</v>
      </c>
    </row>
    <row r="258" ht="366" customHeight="true" spans="1:7">
      <c r="A258" s="3">
        <v>156</v>
      </c>
      <c r="B258" s="18" t="s">
        <v>266</v>
      </c>
      <c r="C258" s="20" t="s">
        <v>590</v>
      </c>
      <c r="D258" s="20"/>
      <c r="E258" s="20" t="s">
        <v>591</v>
      </c>
      <c r="F258" s="20" t="s">
        <v>13</v>
      </c>
      <c r="G258" s="43" t="s">
        <v>293</v>
      </c>
    </row>
    <row r="259" ht="359.1" customHeight="true" spans="1:7">
      <c r="A259" s="3">
        <v>157</v>
      </c>
      <c r="B259" s="18" t="s">
        <v>266</v>
      </c>
      <c r="C259" s="20" t="s">
        <v>592</v>
      </c>
      <c r="D259" s="20"/>
      <c r="E259" s="20" t="s">
        <v>593</v>
      </c>
      <c r="F259" s="20" t="s">
        <v>13</v>
      </c>
      <c r="G259" s="43" t="s">
        <v>293</v>
      </c>
    </row>
    <row r="260" ht="276.95" customHeight="true" spans="1:7">
      <c r="A260" s="3">
        <v>158</v>
      </c>
      <c r="B260" s="18" t="s">
        <v>266</v>
      </c>
      <c r="C260" s="20" t="s">
        <v>594</v>
      </c>
      <c r="D260" s="20"/>
      <c r="E260" s="20" t="s">
        <v>595</v>
      </c>
      <c r="F260" s="20" t="s">
        <v>13</v>
      </c>
      <c r="G260" s="43" t="s">
        <v>293</v>
      </c>
    </row>
    <row r="261" ht="141.75" customHeight="true" spans="1:7">
      <c r="A261" s="3">
        <v>159</v>
      </c>
      <c r="B261" s="18" t="s">
        <v>266</v>
      </c>
      <c r="C261" s="20" t="s">
        <v>596</v>
      </c>
      <c r="D261" s="20"/>
      <c r="E261" s="20" t="s">
        <v>597</v>
      </c>
      <c r="F261" s="20" t="s">
        <v>13</v>
      </c>
      <c r="G261" s="40"/>
    </row>
    <row r="262" ht="254.1" customHeight="true" spans="1:7">
      <c r="A262" s="3">
        <v>160</v>
      </c>
      <c r="B262" s="18" t="s">
        <v>266</v>
      </c>
      <c r="C262" s="20" t="s">
        <v>598</v>
      </c>
      <c r="D262" s="20"/>
      <c r="E262" s="20" t="s">
        <v>599</v>
      </c>
      <c r="F262" s="20" t="s">
        <v>13</v>
      </c>
      <c r="G262" s="43" t="s">
        <v>293</v>
      </c>
    </row>
    <row r="263" ht="141.75" customHeight="true" spans="1:7">
      <c r="A263" s="3">
        <v>161</v>
      </c>
      <c r="B263" s="18" t="s">
        <v>266</v>
      </c>
      <c r="C263" s="20" t="s">
        <v>600</v>
      </c>
      <c r="D263" s="20" t="s">
        <v>601</v>
      </c>
      <c r="E263" s="20" t="s">
        <v>602</v>
      </c>
      <c r="F263" s="20" t="s">
        <v>13</v>
      </c>
      <c r="G263" s="40"/>
    </row>
    <row r="264" ht="189" customHeight="true" spans="1:7">
      <c r="A264" s="3">
        <v>161</v>
      </c>
      <c r="B264" s="18" t="s">
        <v>266</v>
      </c>
      <c r="C264" s="20" t="s">
        <v>600</v>
      </c>
      <c r="D264" s="20" t="s">
        <v>603</v>
      </c>
      <c r="E264" s="20" t="s">
        <v>604</v>
      </c>
      <c r="F264" s="20" t="s">
        <v>13</v>
      </c>
      <c r="G264" s="40"/>
    </row>
    <row r="265" ht="141.75" customHeight="true" spans="1:7">
      <c r="A265" s="3">
        <v>162</v>
      </c>
      <c r="B265" s="18" t="s">
        <v>266</v>
      </c>
      <c r="C265" s="20" t="s">
        <v>605</v>
      </c>
      <c r="D265" s="20" t="s">
        <v>606</v>
      </c>
      <c r="E265" s="20" t="s">
        <v>607</v>
      </c>
      <c r="F265" s="20" t="s">
        <v>13</v>
      </c>
      <c r="G265" s="40"/>
    </row>
    <row r="266" ht="141.75" customHeight="true" spans="1:7">
      <c r="A266" s="3">
        <v>162</v>
      </c>
      <c r="B266" s="18" t="s">
        <v>266</v>
      </c>
      <c r="C266" s="20" t="s">
        <v>605</v>
      </c>
      <c r="D266" s="20" t="s">
        <v>608</v>
      </c>
      <c r="E266" s="20" t="s">
        <v>609</v>
      </c>
      <c r="F266" s="20" t="s">
        <v>13</v>
      </c>
      <c r="G266" s="40"/>
    </row>
    <row r="267" ht="141.75" customHeight="true" spans="1:7">
      <c r="A267" s="3">
        <v>162</v>
      </c>
      <c r="B267" s="18" t="s">
        <v>266</v>
      </c>
      <c r="C267" s="20" t="s">
        <v>605</v>
      </c>
      <c r="D267" s="20" t="s">
        <v>610</v>
      </c>
      <c r="E267" s="20" t="s">
        <v>611</v>
      </c>
      <c r="F267" s="20" t="s">
        <v>13</v>
      </c>
      <c r="G267" s="40"/>
    </row>
    <row r="268" ht="141.75" customHeight="true" spans="1:7">
      <c r="A268" s="3">
        <v>163</v>
      </c>
      <c r="B268" s="18" t="s">
        <v>266</v>
      </c>
      <c r="C268" s="20" t="s">
        <v>612</v>
      </c>
      <c r="D268" s="20" t="s">
        <v>613</v>
      </c>
      <c r="E268" s="20" t="s">
        <v>614</v>
      </c>
      <c r="F268" s="20" t="s">
        <v>13</v>
      </c>
      <c r="G268" s="40"/>
    </row>
    <row r="269" ht="141.75" customHeight="true" spans="1:7">
      <c r="A269" s="3">
        <v>163</v>
      </c>
      <c r="B269" s="18" t="s">
        <v>266</v>
      </c>
      <c r="C269" s="20" t="s">
        <v>612</v>
      </c>
      <c r="D269" s="20" t="s">
        <v>615</v>
      </c>
      <c r="E269" s="20" t="s">
        <v>616</v>
      </c>
      <c r="F269" s="20" t="s">
        <v>13</v>
      </c>
      <c r="G269" s="40"/>
    </row>
    <row r="270" ht="141.75" customHeight="true" spans="1:7">
      <c r="A270" s="3">
        <v>163</v>
      </c>
      <c r="B270" s="18" t="s">
        <v>266</v>
      </c>
      <c r="C270" s="20" t="s">
        <v>612</v>
      </c>
      <c r="D270" s="20" t="s">
        <v>617</v>
      </c>
      <c r="E270" s="20" t="s">
        <v>618</v>
      </c>
      <c r="F270" s="20" t="s">
        <v>13</v>
      </c>
      <c r="G270" s="40"/>
    </row>
    <row r="271" ht="141.75" customHeight="true" spans="1:7">
      <c r="A271" s="3">
        <v>163</v>
      </c>
      <c r="B271" s="18" t="s">
        <v>266</v>
      </c>
      <c r="C271" s="20" t="s">
        <v>612</v>
      </c>
      <c r="D271" s="20" t="s">
        <v>619</v>
      </c>
      <c r="E271" s="20" t="s">
        <v>620</v>
      </c>
      <c r="F271" s="20" t="s">
        <v>13</v>
      </c>
      <c r="G271" s="40"/>
    </row>
    <row r="272" ht="141.75" customHeight="true" spans="1:7">
      <c r="A272" s="3">
        <v>163</v>
      </c>
      <c r="B272" s="18" t="s">
        <v>266</v>
      </c>
      <c r="C272" s="20" t="s">
        <v>612</v>
      </c>
      <c r="D272" s="20" t="s">
        <v>621</v>
      </c>
      <c r="E272" s="20" t="s">
        <v>622</v>
      </c>
      <c r="F272" s="20" t="s">
        <v>13</v>
      </c>
      <c r="G272" s="40"/>
    </row>
    <row r="273" ht="141.75" customHeight="true" spans="1:7">
      <c r="A273" s="3">
        <v>164</v>
      </c>
      <c r="B273" s="18" t="s">
        <v>266</v>
      </c>
      <c r="C273" s="20" t="s">
        <v>623</v>
      </c>
      <c r="D273" s="20"/>
      <c r="E273" s="20" t="s">
        <v>624</v>
      </c>
      <c r="F273" s="20" t="s">
        <v>13</v>
      </c>
      <c r="G273" s="40"/>
    </row>
    <row r="274" ht="141.75" customHeight="true" spans="1:7">
      <c r="A274" s="3">
        <v>165</v>
      </c>
      <c r="B274" s="18" t="s">
        <v>266</v>
      </c>
      <c r="C274" s="20" t="s">
        <v>625</v>
      </c>
      <c r="D274" s="20" t="s">
        <v>626</v>
      </c>
      <c r="E274" s="20" t="s">
        <v>627</v>
      </c>
      <c r="F274" s="20" t="s">
        <v>13</v>
      </c>
      <c r="G274" s="43" t="s">
        <v>628</v>
      </c>
    </row>
    <row r="275" ht="240" customHeight="true" spans="1:7">
      <c r="A275" s="3">
        <v>165</v>
      </c>
      <c r="B275" s="18" t="s">
        <v>266</v>
      </c>
      <c r="C275" s="20" t="s">
        <v>625</v>
      </c>
      <c r="D275" s="20" t="s">
        <v>629</v>
      </c>
      <c r="E275" s="20" t="s">
        <v>630</v>
      </c>
      <c r="F275" s="20" t="s">
        <v>13</v>
      </c>
      <c r="G275" s="40"/>
    </row>
    <row r="276" ht="141.75" customHeight="true" spans="1:7">
      <c r="A276" s="3">
        <v>165</v>
      </c>
      <c r="B276" s="18" t="s">
        <v>266</v>
      </c>
      <c r="C276" s="20" t="s">
        <v>625</v>
      </c>
      <c r="D276" s="20" t="s">
        <v>631</v>
      </c>
      <c r="E276" s="20" t="s">
        <v>632</v>
      </c>
      <c r="F276" s="20" t="s">
        <v>13</v>
      </c>
      <c r="G276" s="40"/>
    </row>
    <row r="277" ht="141.75" customHeight="true" spans="1:7">
      <c r="A277" s="3">
        <v>165</v>
      </c>
      <c r="B277" s="18" t="s">
        <v>266</v>
      </c>
      <c r="C277" s="20" t="s">
        <v>625</v>
      </c>
      <c r="D277" s="20" t="s">
        <v>633</v>
      </c>
      <c r="E277" s="20" t="s">
        <v>634</v>
      </c>
      <c r="F277" s="20" t="s">
        <v>13</v>
      </c>
      <c r="G277" s="40"/>
    </row>
    <row r="278" ht="216.95" customHeight="true" spans="1:7">
      <c r="A278" s="3">
        <v>165</v>
      </c>
      <c r="B278" s="18" t="s">
        <v>266</v>
      </c>
      <c r="C278" s="20" t="s">
        <v>625</v>
      </c>
      <c r="D278" s="20" t="s">
        <v>635</v>
      </c>
      <c r="E278" s="20" t="s">
        <v>636</v>
      </c>
      <c r="F278" s="20" t="s">
        <v>13</v>
      </c>
      <c r="G278" s="40"/>
    </row>
    <row r="279" ht="195" customHeight="true" spans="1:7">
      <c r="A279" s="3">
        <v>165</v>
      </c>
      <c r="B279" s="18" t="s">
        <v>266</v>
      </c>
      <c r="C279" s="20" t="s">
        <v>625</v>
      </c>
      <c r="D279" s="20" t="s">
        <v>637</v>
      </c>
      <c r="E279" s="20" t="s">
        <v>638</v>
      </c>
      <c r="F279" s="20" t="s">
        <v>13</v>
      </c>
      <c r="G279" s="40"/>
    </row>
    <row r="280" ht="141.75" customHeight="true" spans="1:7">
      <c r="A280" s="3">
        <v>165</v>
      </c>
      <c r="B280" s="18" t="s">
        <v>266</v>
      </c>
      <c r="C280" s="20" t="s">
        <v>625</v>
      </c>
      <c r="D280" s="20" t="s">
        <v>639</v>
      </c>
      <c r="E280" s="20" t="s">
        <v>640</v>
      </c>
      <c r="F280" s="20" t="s">
        <v>13</v>
      </c>
      <c r="G280" s="40"/>
    </row>
    <row r="281" ht="141.75" customHeight="true" spans="1:7">
      <c r="A281" s="3">
        <v>165</v>
      </c>
      <c r="B281" s="18" t="s">
        <v>266</v>
      </c>
      <c r="C281" s="20" t="s">
        <v>625</v>
      </c>
      <c r="D281" s="20" t="s">
        <v>641</v>
      </c>
      <c r="E281" s="20" t="s">
        <v>642</v>
      </c>
      <c r="F281" s="20" t="s">
        <v>13</v>
      </c>
      <c r="G281" s="40"/>
    </row>
    <row r="282" ht="141.75" customHeight="true" spans="1:7">
      <c r="A282" s="3">
        <v>166</v>
      </c>
      <c r="B282" s="18" t="s">
        <v>266</v>
      </c>
      <c r="C282" s="20" t="s">
        <v>643</v>
      </c>
      <c r="D282" s="20" t="s">
        <v>644</v>
      </c>
      <c r="E282" s="20" t="s">
        <v>645</v>
      </c>
      <c r="F282" s="20" t="s">
        <v>13</v>
      </c>
      <c r="G282" s="20"/>
    </row>
    <row r="283" ht="141.75" customHeight="true" spans="1:7">
      <c r="A283" s="3">
        <v>166</v>
      </c>
      <c r="B283" s="18" t="s">
        <v>266</v>
      </c>
      <c r="C283" s="20" t="s">
        <v>643</v>
      </c>
      <c r="D283" s="20" t="s">
        <v>646</v>
      </c>
      <c r="E283" s="20" t="s">
        <v>647</v>
      </c>
      <c r="F283" s="20" t="s">
        <v>13</v>
      </c>
      <c r="G283" s="20"/>
    </row>
    <row r="284" ht="141.75" customHeight="true" spans="1:7">
      <c r="A284" s="3">
        <v>166</v>
      </c>
      <c r="B284" s="18" t="s">
        <v>266</v>
      </c>
      <c r="C284" s="20" t="s">
        <v>643</v>
      </c>
      <c r="D284" s="20" t="s">
        <v>648</v>
      </c>
      <c r="E284" s="20" t="s">
        <v>649</v>
      </c>
      <c r="F284" s="20" t="s">
        <v>13</v>
      </c>
      <c r="G284" s="40"/>
    </row>
    <row r="285" ht="141.75" customHeight="true" spans="1:7">
      <c r="A285" s="3">
        <v>167</v>
      </c>
      <c r="B285" s="18" t="s">
        <v>266</v>
      </c>
      <c r="C285" s="20" t="s">
        <v>650</v>
      </c>
      <c r="D285" s="20" t="s">
        <v>651</v>
      </c>
      <c r="E285" s="20" t="s">
        <v>652</v>
      </c>
      <c r="F285" s="20" t="s">
        <v>13</v>
      </c>
      <c r="G285" s="20"/>
    </row>
    <row r="286" ht="141.75" customHeight="true" spans="1:7">
      <c r="A286" s="3">
        <v>167</v>
      </c>
      <c r="B286" s="18" t="s">
        <v>266</v>
      </c>
      <c r="C286" s="20" t="s">
        <v>650</v>
      </c>
      <c r="D286" s="20" t="s">
        <v>653</v>
      </c>
      <c r="E286" s="20" t="s">
        <v>654</v>
      </c>
      <c r="F286" s="20" t="s">
        <v>13</v>
      </c>
      <c r="G286" s="20"/>
    </row>
    <row r="287" ht="141.75" customHeight="true" spans="1:7">
      <c r="A287" s="3">
        <v>167</v>
      </c>
      <c r="B287" s="18" t="s">
        <v>266</v>
      </c>
      <c r="C287" s="20" t="s">
        <v>650</v>
      </c>
      <c r="D287" s="20" t="s">
        <v>655</v>
      </c>
      <c r="E287" s="20" t="s">
        <v>656</v>
      </c>
      <c r="F287" s="20" t="s">
        <v>13</v>
      </c>
      <c r="G287" s="20"/>
    </row>
    <row r="288" ht="141.75" customHeight="true" spans="1:7">
      <c r="A288" s="3">
        <v>167</v>
      </c>
      <c r="B288" s="18" t="s">
        <v>266</v>
      </c>
      <c r="C288" s="20" t="s">
        <v>650</v>
      </c>
      <c r="D288" s="20" t="s">
        <v>657</v>
      </c>
      <c r="E288" s="20" t="s">
        <v>658</v>
      </c>
      <c r="F288" s="20" t="s">
        <v>13</v>
      </c>
      <c r="G288" s="20"/>
    </row>
    <row r="289" ht="141.75" customHeight="true" spans="1:7">
      <c r="A289" s="3">
        <v>167</v>
      </c>
      <c r="B289" s="18" t="s">
        <v>266</v>
      </c>
      <c r="C289" s="20" t="s">
        <v>650</v>
      </c>
      <c r="D289" s="20" t="s">
        <v>659</v>
      </c>
      <c r="E289" s="20" t="s">
        <v>660</v>
      </c>
      <c r="F289" s="20" t="s">
        <v>13</v>
      </c>
      <c r="G289" s="20"/>
    </row>
    <row r="290" ht="141.75" customHeight="true" spans="1:7">
      <c r="A290" s="3">
        <v>167</v>
      </c>
      <c r="B290" s="18" t="s">
        <v>266</v>
      </c>
      <c r="C290" s="20" t="s">
        <v>650</v>
      </c>
      <c r="D290" s="20" t="s">
        <v>661</v>
      </c>
      <c r="E290" s="20" t="s">
        <v>662</v>
      </c>
      <c r="F290" s="20" t="s">
        <v>13</v>
      </c>
      <c r="G290" s="20"/>
    </row>
    <row r="291" ht="141.75" customHeight="true" spans="1:7">
      <c r="A291" s="3">
        <v>167</v>
      </c>
      <c r="B291" s="18" t="s">
        <v>266</v>
      </c>
      <c r="C291" s="20" t="s">
        <v>650</v>
      </c>
      <c r="D291" s="20" t="s">
        <v>663</v>
      </c>
      <c r="E291" s="20" t="s">
        <v>664</v>
      </c>
      <c r="F291" s="20" t="s">
        <v>13</v>
      </c>
      <c r="G291" s="20"/>
    </row>
    <row r="292" ht="141.75" customHeight="true" spans="1:7">
      <c r="A292" s="3">
        <v>167</v>
      </c>
      <c r="B292" s="18" t="s">
        <v>266</v>
      </c>
      <c r="C292" s="20" t="s">
        <v>650</v>
      </c>
      <c r="D292" s="20" t="s">
        <v>665</v>
      </c>
      <c r="E292" s="20" t="s">
        <v>666</v>
      </c>
      <c r="F292" s="20" t="s">
        <v>13</v>
      </c>
      <c r="G292" s="20"/>
    </row>
    <row r="293" ht="141.75" customHeight="true" spans="1:7">
      <c r="A293" s="3">
        <v>167</v>
      </c>
      <c r="B293" s="18" t="s">
        <v>266</v>
      </c>
      <c r="C293" s="20" t="s">
        <v>650</v>
      </c>
      <c r="D293" s="20" t="s">
        <v>667</v>
      </c>
      <c r="E293" s="20" t="s">
        <v>668</v>
      </c>
      <c r="F293" s="20" t="s">
        <v>13</v>
      </c>
      <c r="G293" s="20"/>
    </row>
    <row r="294" ht="141.75" customHeight="true" spans="1:7">
      <c r="A294" s="3">
        <v>168</v>
      </c>
      <c r="B294" s="18" t="s">
        <v>266</v>
      </c>
      <c r="C294" s="20" t="s">
        <v>669</v>
      </c>
      <c r="D294" s="20" t="s">
        <v>670</v>
      </c>
      <c r="E294" s="20" t="s">
        <v>671</v>
      </c>
      <c r="F294" s="20" t="s">
        <v>13</v>
      </c>
      <c r="G294" s="20"/>
    </row>
    <row r="295" ht="141.75" customHeight="true" spans="1:7">
      <c r="A295" s="3">
        <v>168</v>
      </c>
      <c r="B295" s="18" t="s">
        <v>266</v>
      </c>
      <c r="C295" s="20" t="s">
        <v>669</v>
      </c>
      <c r="D295" s="20" t="s">
        <v>672</v>
      </c>
      <c r="E295" s="20" t="s">
        <v>673</v>
      </c>
      <c r="F295" s="20" t="s">
        <v>13</v>
      </c>
      <c r="G295" s="20"/>
    </row>
    <row r="296" ht="141.75" customHeight="true" spans="1:7">
      <c r="A296" s="3">
        <v>168</v>
      </c>
      <c r="B296" s="18" t="s">
        <v>266</v>
      </c>
      <c r="C296" s="20" t="s">
        <v>669</v>
      </c>
      <c r="D296" s="20" t="s">
        <v>674</v>
      </c>
      <c r="E296" s="20" t="s">
        <v>675</v>
      </c>
      <c r="F296" s="20" t="s">
        <v>13</v>
      </c>
      <c r="G296" s="20"/>
    </row>
    <row r="297" ht="141.75" customHeight="true" spans="1:7">
      <c r="A297" s="3">
        <v>169</v>
      </c>
      <c r="B297" s="18" t="s">
        <v>266</v>
      </c>
      <c r="C297" s="20" t="s">
        <v>676</v>
      </c>
      <c r="D297" s="20"/>
      <c r="E297" s="20" t="s">
        <v>677</v>
      </c>
      <c r="F297" s="20" t="s">
        <v>13</v>
      </c>
      <c r="G297" s="40"/>
    </row>
    <row r="298" ht="141.75" customHeight="true" spans="1:7">
      <c r="A298" s="3">
        <v>170</v>
      </c>
      <c r="B298" s="18" t="s">
        <v>266</v>
      </c>
      <c r="C298" s="20" t="s">
        <v>678</v>
      </c>
      <c r="D298" s="20"/>
      <c r="E298" s="20" t="s">
        <v>679</v>
      </c>
      <c r="F298" s="20" t="s">
        <v>13</v>
      </c>
      <c r="G298" s="20" t="s">
        <v>680</v>
      </c>
    </row>
    <row r="299" ht="198" customHeight="true" spans="1:7">
      <c r="A299" s="3">
        <v>171</v>
      </c>
      <c r="B299" s="18" t="s">
        <v>266</v>
      </c>
      <c r="C299" s="20" t="s">
        <v>681</v>
      </c>
      <c r="D299" s="20"/>
      <c r="E299" s="20" t="s">
        <v>682</v>
      </c>
      <c r="F299" s="20" t="s">
        <v>13</v>
      </c>
      <c r="G299" s="40"/>
    </row>
    <row r="300" ht="204" customHeight="true" spans="1:7">
      <c r="A300" s="3">
        <v>172</v>
      </c>
      <c r="B300" s="18" t="s">
        <v>266</v>
      </c>
      <c r="C300" s="20" t="s">
        <v>683</v>
      </c>
      <c r="D300" s="20" t="s">
        <v>684</v>
      </c>
      <c r="E300" s="20" t="s">
        <v>685</v>
      </c>
      <c r="F300" s="20" t="s">
        <v>13</v>
      </c>
      <c r="G300" s="20" t="s">
        <v>680</v>
      </c>
    </row>
    <row r="301" ht="141.75" customHeight="true" spans="1:7">
      <c r="A301" s="3">
        <v>172</v>
      </c>
      <c r="B301" s="18" t="s">
        <v>266</v>
      </c>
      <c r="C301" s="20" t="s">
        <v>683</v>
      </c>
      <c r="D301" s="20" t="s">
        <v>686</v>
      </c>
      <c r="E301" s="20" t="s">
        <v>687</v>
      </c>
      <c r="F301" s="20" t="s">
        <v>13</v>
      </c>
      <c r="G301" s="20"/>
    </row>
    <row r="302" ht="141.75" customHeight="true" spans="1:7">
      <c r="A302" s="3">
        <v>174</v>
      </c>
      <c r="B302" s="18" t="s">
        <v>266</v>
      </c>
      <c r="C302" s="20" t="s">
        <v>688</v>
      </c>
      <c r="D302" s="20" t="s">
        <v>689</v>
      </c>
      <c r="E302" s="20" t="s">
        <v>690</v>
      </c>
      <c r="F302" s="20" t="s">
        <v>13</v>
      </c>
      <c r="G302" s="40"/>
    </row>
    <row r="303" ht="219" customHeight="true" spans="1:7">
      <c r="A303" s="3">
        <v>174</v>
      </c>
      <c r="B303" s="18" t="s">
        <v>266</v>
      </c>
      <c r="C303" s="20" t="s">
        <v>688</v>
      </c>
      <c r="D303" s="20" t="s">
        <v>691</v>
      </c>
      <c r="E303" s="44" t="s">
        <v>692</v>
      </c>
      <c r="F303" s="20" t="s">
        <v>13</v>
      </c>
      <c r="G303" s="40"/>
    </row>
    <row r="304" ht="175.5" spans="1:7">
      <c r="A304" s="3">
        <v>174</v>
      </c>
      <c r="B304" s="18" t="s">
        <v>266</v>
      </c>
      <c r="C304" s="20" t="s">
        <v>688</v>
      </c>
      <c r="D304" s="20" t="s">
        <v>693</v>
      </c>
      <c r="E304" s="44" t="s">
        <v>694</v>
      </c>
      <c r="F304" s="20" t="s">
        <v>13</v>
      </c>
      <c r="G304" s="40"/>
    </row>
    <row r="305" ht="275.1" customHeight="true" spans="1:7">
      <c r="A305" s="3">
        <v>174</v>
      </c>
      <c r="B305" s="18" t="s">
        <v>266</v>
      </c>
      <c r="C305" s="20" t="s">
        <v>688</v>
      </c>
      <c r="D305" s="20" t="s">
        <v>695</v>
      </c>
      <c r="E305" s="20" t="s">
        <v>696</v>
      </c>
      <c r="F305" s="20" t="s">
        <v>13</v>
      </c>
      <c r="G305" s="40"/>
    </row>
    <row r="306" ht="141.75" customHeight="true" spans="1:7">
      <c r="A306" s="3">
        <v>174</v>
      </c>
      <c r="B306" s="18" t="s">
        <v>266</v>
      </c>
      <c r="C306" s="20" t="s">
        <v>688</v>
      </c>
      <c r="D306" s="20" t="s">
        <v>697</v>
      </c>
      <c r="E306" s="20" t="s">
        <v>698</v>
      </c>
      <c r="F306" s="20" t="s">
        <v>13</v>
      </c>
      <c r="G306" s="40"/>
    </row>
    <row r="307" ht="141.75" customHeight="true" spans="1:7">
      <c r="A307" s="3">
        <v>174</v>
      </c>
      <c r="B307" s="18" t="s">
        <v>266</v>
      </c>
      <c r="C307" s="20" t="s">
        <v>688</v>
      </c>
      <c r="D307" s="20" t="s">
        <v>699</v>
      </c>
      <c r="E307" s="20" t="s">
        <v>700</v>
      </c>
      <c r="F307" s="20" t="s">
        <v>13</v>
      </c>
      <c r="G307" s="40"/>
    </row>
    <row r="308" ht="141.75" customHeight="true" spans="1:7">
      <c r="A308" s="3">
        <v>174</v>
      </c>
      <c r="B308" s="18" t="s">
        <v>266</v>
      </c>
      <c r="C308" s="20" t="s">
        <v>688</v>
      </c>
      <c r="D308" s="20" t="s">
        <v>701</v>
      </c>
      <c r="E308" s="20" t="s">
        <v>702</v>
      </c>
      <c r="F308" s="20" t="s">
        <v>13</v>
      </c>
      <c r="G308" s="40"/>
    </row>
    <row r="309" ht="141.75" customHeight="true" spans="1:7">
      <c r="A309" s="3">
        <v>175</v>
      </c>
      <c r="B309" s="18" t="s">
        <v>266</v>
      </c>
      <c r="C309" s="20" t="s">
        <v>703</v>
      </c>
      <c r="D309" s="20" t="s">
        <v>704</v>
      </c>
      <c r="E309" s="20" t="s">
        <v>705</v>
      </c>
      <c r="F309" s="20" t="s">
        <v>13</v>
      </c>
      <c r="G309" s="43" t="s">
        <v>706</v>
      </c>
    </row>
    <row r="310" ht="141.75" customHeight="true" spans="1:7">
      <c r="A310" s="3">
        <v>175</v>
      </c>
      <c r="B310" s="18" t="s">
        <v>266</v>
      </c>
      <c r="C310" s="20" t="s">
        <v>703</v>
      </c>
      <c r="D310" s="20" t="s">
        <v>707</v>
      </c>
      <c r="E310" s="20" t="s">
        <v>708</v>
      </c>
      <c r="F310" s="20" t="s">
        <v>13</v>
      </c>
      <c r="G310" s="40"/>
    </row>
    <row r="311" ht="228" customHeight="true" spans="1:7">
      <c r="A311" s="3">
        <v>175</v>
      </c>
      <c r="B311" s="18" t="s">
        <v>266</v>
      </c>
      <c r="C311" s="20" t="s">
        <v>703</v>
      </c>
      <c r="D311" s="20" t="s">
        <v>709</v>
      </c>
      <c r="E311" s="20" t="s">
        <v>710</v>
      </c>
      <c r="F311" s="20" t="s">
        <v>13</v>
      </c>
      <c r="G311" s="40"/>
    </row>
    <row r="312" ht="311.1" customHeight="true" spans="1:7">
      <c r="A312" s="3">
        <v>176</v>
      </c>
      <c r="B312" s="18" t="s">
        <v>266</v>
      </c>
      <c r="C312" s="20" t="s">
        <v>711</v>
      </c>
      <c r="D312" s="20" t="s">
        <v>712</v>
      </c>
      <c r="E312" s="20" t="s">
        <v>713</v>
      </c>
      <c r="F312" s="20" t="s">
        <v>13</v>
      </c>
      <c r="G312" s="40"/>
    </row>
    <row r="313" ht="237" customHeight="true" spans="1:7">
      <c r="A313" s="3">
        <v>176</v>
      </c>
      <c r="B313" s="18" t="s">
        <v>266</v>
      </c>
      <c r="C313" s="20" t="s">
        <v>711</v>
      </c>
      <c r="D313" s="20" t="s">
        <v>714</v>
      </c>
      <c r="E313" s="20" t="s">
        <v>715</v>
      </c>
      <c r="F313" s="20" t="s">
        <v>13</v>
      </c>
      <c r="G313" s="40"/>
    </row>
    <row r="314" ht="252" customHeight="true" spans="1:7">
      <c r="A314" s="3">
        <v>177</v>
      </c>
      <c r="B314" s="18" t="s">
        <v>266</v>
      </c>
      <c r="C314" s="20" t="s">
        <v>716</v>
      </c>
      <c r="D314" s="20" t="s">
        <v>717</v>
      </c>
      <c r="E314" s="20" t="s">
        <v>718</v>
      </c>
      <c r="F314" s="20" t="s">
        <v>13</v>
      </c>
      <c r="G314" s="40"/>
    </row>
    <row r="315" ht="281.1" customHeight="true" spans="1:7">
      <c r="A315" s="3">
        <v>177</v>
      </c>
      <c r="B315" s="18" t="s">
        <v>266</v>
      </c>
      <c r="C315" s="20" t="s">
        <v>716</v>
      </c>
      <c r="D315" s="20" t="s">
        <v>719</v>
      </c>
      <c r="E315" s="20" t="s">
        <v>720</v>
      </c>
      <c r="F315" s="20" t="s">
        <v>13</v>
      </c>
      <c r="G315" s="40"/>
    </row>
    <row r="316" ht="141.75" customHeight="true" spans="1:7">
      <c r="A316" s="3">
        <v>177</v>
      </c>
      <c r="B316" s="18" t="s">
        <v>266</v>
      </c>
      <c r="C316" s="20" t="s">
        <v>716</v>
      </c>
      <c r="D316" s="20" t="s">
        <v>721</v>
      </c>
      <c r="E316" s="20" t="s">
        <v>722</v>
      </c>
      <c r="F316" s="20" t="s">
        <v>13</v>
      </c>
      <c r="G316" s="40"/>
    </row>
    <row r="317" ht="141.75" customHeight="true" spans="1:7">
      <c r="A317" s="3">
        <v>177</v>
      </c>
      <c r="B317" s="18" t="s">
        <v>266</v>
      </c>
      <c r="C317" s="20" t="s">
        <v>716</v>
      </c>
      <c r="D317" s="20" t="s">
        <v>723</v>
      </c>
      <c r="E317" s="20" t="s">
        <v>724</v>
      </c>
      <c r="F317" s="20" t="s">
        <v>13</v>
      </c>
      <c r="G317" s="40"/>
    </row>
    <row r="318" ht="294.95" customHeight="true" spans="1:7">
      <c r="A318" s="3">
        <v>177</v>
      </c>
      <c r="B318" s="18" t="s">
        <v>266</v>
      </c>
      <c r="C318" s="20" t="s">
        <v>716</v>
      </c>
      <c r="D318" s="20" t="s">
        <v>725</v>
      </c>
      <c r="E318" s="20" t="s">
        <v>726</v>
      </c>
      <c r="F318" s="20" t="s">
        <v>13</v>
      </c>
      <c r="G318" s="40"/>
    </row>
    <row r="319" ht="141.75" customHeight="true" spans="1:7">
      <c r="A319" s="3">
        <v>178</v>
      </c>
      <c r="B319" s="18" t="s">
        <v>266</v>
      </c>
      <c r="C319" s="20" t="s">
        <v>727</v>
      </c>
      <c r="D319" s="20" t="s">
        <v>728</v>
      </c>
      <c r="E319" s="20" t="s">
        <v>729</v>
      </c>
      <c r="F319" s="20" t="s">
        <v>13</v>
      </c>
      <c r="G319" s="40"/>
    </row>
    <row r="320" ht="141.75" customHeight="true" spans="1:7">
      <c r="A320" s="3">
        <v>178</v>
      </c>
      <c r="B320" s="18" t="s">
        <v>266</v>
      </c>
      <c r="C320" s="20" t="s">
        <v>727</v>
      </c>
      <c r="D320" s="20" t="s">
        <v>730</v>
      </c>
      <c r="E320" s="20" t="s">
        <v>731</v>
      </c>
      <c r="F320" s="20" t="s">
        <v>13</v>
      </c>
      <c r="G320" s="40"/>
    </row>
    <row r="321" ht="141.75" customHeight="true" spans="1:7">
      <c r="A321" s="3">
        <v>178</v>
      </c>
      <c r="B321" s="18" t="s">
        <v>266</v>
      </c>
      <c r="C321" s="20" t="s">
        <v>727</v>
      </c>
      <c r="D321" s="20" t="s">
        <v>732</v>
      </c>
      <c r="E321" s="20" t="s">
        <v>733</v>
      </c>
      <c r="F321" s="20" t="s">
        <v>13</v>
      </c>
      <c r="G321" s="40"/>
    </row>
    <row r="322" ht="141.75" customHeight="true" spans="1:7">
      <c r="A322" s="3">
        <v>178</v>
      </c>
      <c r="B322" s="18" t="s">
        <v>266</v>
      </c>
      <c r="C322" s="20" t="s">
        <v>727</v>
      </c>
      <c r="D322" s="20" t="s">
        <v>734</v>
      </c>
      <c r="E322" s="20" t="s">
        <v>735</v>
      </c>
      <c r="F322" s="20" t="s">
        <v>13</v>
      </c>
      <c r="G322" s="40"/>
    </row>
    <row r="323" ht="239.1" customHeight="true" spans="1:7">
      <c r="A323" s="3">
        <v>178</v>
      </c>
      <c r="B323" s="18" t="s">
        <v>266</v>
      </c>
      <c r="C323" s="20" t="s">
        <v>727</v>
      </c>
      <c r="D323" s="20" t="s">
        <v>736</v>
      </c>
      <c r="E323" s="20" t="s">
        <v>737</v>
      </c>
      <c r="F323" s="20" t="s">
        <v>13</v>
      </c>
      <c r="G323" s="40"/>
    </row>
    <row r="324" ht="209.1" customHeight="true" spans="1:7">
      <c r="A324" s="3">
        <v>178</v>
      </c>
      <c r="B324" s="18" t="s">
        <v>266</v>
      </c>
      <c r="C324" s="20" t="s">
        <v>727</v>
      </c>
      <c r="D324" s="20" t="s">
        <v>738</v>
      </c>
      <c r="E324" s="20" t="s">
        <v>739</v>
      </c>
      <c r="F324" s="20" t="s">
        <v>13</v>
      </c>
      <c r="G324" s="40"/>
    </row>
    <row r="325" ht="219" customHeight="true" spans="1:7">
      <c r="A325" s="3">
        <v>178</v>
      </c>
      <c r="B325" s="18" t="s">
        <v>266</v>
      </c>
      <c r="C325" s="20" t="s">
        <v>727</v>
      </c>
      <c r="D325" s="20" t="s">
        <v>740</v>
      </c>
      <c r="E325" s="20" t="s">
        <v>741</v>
      </c>
      <c r="F325" s="20" t="s">
        <v>13</v>
      </c>
      <c r="G325" s="40"/>
    </row>
    <row r="326" ht="141.75" customHeight="true" spans="1:7">
      <c r="A326" s="3">
        <v>178</v>
      </c>
      <c r="B326" s="18" t="s">
        <v>266</v>
      </c>
      <c r="C326" s="20" t="s">
        <v>727</v>
      </c>
      <c r="D326" s="20" t="s">
        <v>742</v>
      </c>
      <c r="E326" s="20" t="s">
        <v>743</v>
      </c>
      <c r="F326" s="20" t="s">
        <v>13</v>
      </c>
      <c r="G326" s="40"/>
    </row>
    <row r="327" ht="141.75" customHeight="true" spans="1:7">
      <c r="A327" s="3">
        <v>179</v>
      </c>
      <c r="B327" s="18" t="s">
        <v>266</v>
      </c>
      <c r="C327" s="20" t="s">
        <v>744</v>
      </c>
      <c r="D327" s="20" t="s">
        <v>745</v>
      </c>
      <c r="E327" s="20" t="s">
        <v>746</v>
      </c>
      <c r="F327" s="20" t="s">
        <v>13</v>
      </c>
      <c r="G327" s="40"/>
    </row>
    <row r="328" ht="141.75" customHeight="true" spans="1:7">
      <c r="A328" s="3">
        <v>179</v>
      </c>
      <c r="B328" s="18" t="s">
        <v>266</v>
      </c>
      <c r="C328" s="20" t="s">
        <v>744</v>
      </c>
      <c r="D328" s="20" t="s">
        <v>747</v>
      </c>
      <c r="E328" s="20" t="s">
        <v>748</v>
      </c>
      <c r="F328" s="20" t="s">
        <v>13</v>
      </c>
      <c r="G328" s="40"/>
    </row>
    <row r="329" ht="141.75" customHeight="true" spans="1:7">
      <c r="A329" s="3">
        <v>179</v>
      </c>
      <c r="B329" s="18" t="s">
        <v>266</v>
      </c>
      <c r="C329" s="20" t="s">
        <v>744</v>
      </c>
      <c r="D329" s="20" t="s">
        <v>749</v>
      </c>
      <c r="E329" s="20" t="s">
        <v>750</v>
      </c>
      <c r="F329" s="20" t="s">
        <v>13</v>
      </c>
      <c r="G329" s="40"/>
    </row>
    <row r="330" ht="252" customHeight="true" spans="1:7">
      <c r="A330" s="3">
        <v>179</v>
      </c>
      <c r="B330" s="18" t="s">
        <v>266</v>
      </c>
      <c r="C330" s="20" t="s">
        <v>744</v>
      </c>
      <c r="D330" s="20" t="s">
        <v>751</v>
      </c>
      <c r="E330" s="20" t="s">
        <v>752</v>
      </c>
      <c r="F330" s="20" t="s">
        <v>13</v>
      </c>
      <c r="G330" s="40"/>
    </row>
    <row r="331" ht="171" customHeight="true" spans="1:7">
      <c r="A331" s="3">
        <v>180</v>
      </c>
      <c r="B331" s="18" t="s">
        <v>266</v>
      </c>
      <c r="C331" s="20" t="s">
        <v>753</v>
      </c>
      <c r="D331" s="20"/>
      <c r="E331" s="20" t="s">
        <v>754</v>
      </c>
      <c r="F331" s="20" t="s">
        <v>13</v>
      </c>
      <c r="G331" s="40"/>
    </row>
    <row r="332" ht="141.75" customHeight="true" spans="1:7">
      <c r="A332" s="3">
        <v>181</v>
      </c>
      <c r="B332" s="18" t="s">
        <v>266</v>
      </c>
      <c r="C332" s="20" t="s">
        <v>755</v>
      </c>
      <c r="D332" s="20"/>
      <c r="E332" s="20" t="s">
        <v>756</v>
      </c>
      <c r="F332" s="20" t="s">
        <v>13</v>
      </c>
      <c r="G332" s="40"/>
    </row>
    <row r="333" ht="198" customHeight="true" spans="1:7">
      <c r="A333" s="3">
        <v>182</v>
      </c>
      <c r="B333" s="18" t="s">
        <v>266</v>
      </c>
      <c r="C333" s="20" t="s">
        <v>757</v>
      </c>
      <c r="D333" s="20"/>
      <c r="E333" s="20" t="s">
        <v>758</v>
      </c>
      <c r="F333" s="20" t="s">
        <v>13</v>
      </c>
      <c r="G333" s="40"/>
    </row>
    <row r="334" ht="141.75" customHeight="true" spans="1:7">
      <c r="A334" s="3">
        <v>183</v>
      </c>
      <c r="B334" s="18" t="s">
        <v>266</v>
      </c>
      <c r="C334" s="20" t="s">
        <v>759</v>
      </c>
      <c r="D334" s="20"/>
      <c r="E334" s="20" t="s">
        <v>760</v>
      </c>
      <c r="F334" s="20" t="s">
        <v>13</v>
      </c>
      <c r="G334" s="20"/>
    </row>
    <row r="335" ht="197.1" customHeight="true" spans="1:7">
      <c r="A335" s="3">
        <v>184</v>
      </c>
      <c r="B335" s="18" t="s">
        <v>266</v>
      </c>
      <c r="C335" s="20" t="s">
        <v>761</v>
      </c>
      <c r="D335" s="20" t="s">
        <v>762</v>
      </c>
      <c r="E335" s="20" t="s">
        <v>763</v>
      </c>
      <c r="F335" s="20" t="s">
        <v>13</v>
      </c>
      <c r="G335" s="20"/>
    </row>
    <row r="336" ht="141.75" customHeight="true" spans="1:7">
      <c r="A336" s="3">
        <v>184</v>
      </c>
      <c r="B336" s="18" t="s">
        <v>266</v>
      </c>
      <c r="C336" s="20" t="s">
        <v>761</v>
      </c>
      <c r="D336" s="20" t="s">
        <v>764</v>
      </c>
      <c r="E336" s="20" t="s">
        <v>765</v>
      </c>
      <c r="F336" s="20" t="s">
        <v>13</v>
      </c>
      <c r="G336" s="20"/>
    </row>
    <row r="337" ht="191.1" customHeight="true" spans="1:7">
      <c r="A337" s="3">
        <v>184</v>
      </c>
      <c r="B337" s="18" t="s">
        <v>266</v>
      </c>
      <c r="C337" s="20" t="s">
        <v>761</v>
      </c>
      <c r="D337" s="20" t="s">
        <v>766</v>
      </c>
      <c r="E337" s="20" t="s">
        <v>767</v>
      </c>
      <c r="F337" s="20" t="s">
        <v>13</v>
      </c>
      <c r="G337" s="20"/>
    </row>
    <row r="338" ht="141.75" customHeight="true" spans="1:7">
      <c r="A338" s="3">
        <v>184</v>
      </c>
      <c r="B338" s="18" t="s">
        <v>266</v>
      </c>
      <c r="C338" s="20" t="s">
        <v>761</v>
      </c>
      <c r="D338" s="20" t="s">
        <v>768</v>
      </c>
      <c r="E338" s="20" t="s">
        <v>769</v>
      </c>
      <c r="F338" s="20" t="s">
        <v>13</v>
      </c>
      <c r="G338" s="20"/>
    </row>
    <row r="339" ht="141.75" customHeight="true" spans="1:7">
      <c r="A339" s="3">
        <v>184</v>
      </c>
      <c r="B339" s="18" t="s">
        <v>266</v>
      </c>
      <c r="C339" s="20" t="s">
        <v>761</v>
      </c>
      <c r="D339" s="20" t="s">
        <v>770</v>
      </c>
      <c r="E339" s="20" t="s">
        <v>771</v>
      </c>
      <c r="F339" s="20" t="s">
        <v>13</v>
      </c>
      <c r="G339" s="20"/>
    </row>
    <row r="340" ht="141.75" customHeight="true" spans="1:7">
      <c r="A340" s="3">
        <v>184</v>
      </c>
      <c r="B340" s="18" t="s">
        <v>266</v>
      </c>
      <c r="C340" s="20" t="s">
        <v>761</v>
      </c>
      <c r="D340" s="20" t="s">
        <v>772</v>
      </c>
      <c r="E340" s="20" t="s">
        <v>773</v>
      </c>
      <c r="F340" s="20" t="s">
        <v>13</v>
      </c>
      <c r="G340" s="20" t="s">
        <v>680</v>
      </c>
    </row>
    <row r="341" ht="141.75" customHeight="true" spans="1:7">
      <c r="A341" s="3">
        <v>184</v>
      </c>
      <c r="B341" s="18" t="s">
        <v>266</v>
      </c>
      <c r="C341" s="20" t="s">
        <v>761</v>
      </c>
      <c r="D341" s="20" t="s">
        <v>774</v>
      </c>
      <c r="E341" s="20" t="s">
        <v>775</v>
      </c>
      <c r="F341" s="20" t="s">
        <v>13</v>
      </c>
      <c r="G341" s="20"/>
    </row>
    <row r="342" ht="141.75" customHeight="true" spans="1:7">
      <c r="A342" s="3">
        <v>185</v>
      </c>
      <c r="B342" s="18" t="s">
        <v>266</v>
      </c>
      <c r="C342" s="20" t="s">
        <v>776</v>
      </c>
      <c r="D342" s="20" t="s">
        <v>777</v>
      </c>
      <c r="E342" s="20" t="s">
        <v>778</v>
      </c>
      <c r="F342" s="20" t="s">
        <v>13</v>
      </c>
      <c r="G342" s="40"/>
    </row>
    <row r="343" ht="183" customHeight="true" spans="1:7">
      <c r="A343" s="3">
        <v>185</v>
      </c>
      <c r="B343" s="18" t="s">
        <v>266</v>
      </c>
      <c r="C343" s="20" t="s">
        <v>776</v>
      </c>
      <c r="D343" s="20" t="s">
        <v>779</v>
      </c>
      <c r="E343" s="20" t="s">
        <v>780</v>
      </c>
      <c r="F343" s="20" t="s">
        <v>13</v>
      </c>
      <c r="G343" s="40"/>
    </row>
    <row r="344" ht="272.1" customHeight="true" spans="1:7">
      <c r="A344" s="3">
        <v>185</v>
      </c>
      <c r="B344" s="18" t="s">
        <v>266</v>
      </c>
      <c r="C344" s="20" t="s">
        <v>776</v>
      </c>
      <c r="D344" s="20" t="s">
        <v>781</v>
      </c>
      <c r="E344" s="20" t="s">
        <v>782</v>
      </c>
      <c r="F344" s="20" t="s">
        <v>13</v>
      </c>
      <c r="G344" s="40"/>
    </row>
    <row r="345" ht="141.75" customHeight="true" spans="1:7">
      <c r="A345" s="3">
        <v>186</v>
      </c>
      <c r="B345" s="18" t="s">
        <v>266</v>
      </c>
      <c r="C345" s="20" t="s">
        <v>783</v>
      </c>
      <c r="D345" s="20"/>
      <c r="E345" s="20" t="s">
        <v>784</v>
      </c>
      <c r="F345" s="20" t="s">
        <v>13</v>
      </c>
      <c r="G345" s="40"/>
    </row>
    <row r="346" ht="141.75" customHeight="true" spans="1:7">
      <c r="A346" s="3">
        <v>187</v>
      </c>
      <c r="B346" s="18" t="s">
        <v>266</v>
      </c>
      <c r="C346" s="20" t="s">
        <v>785</v>
      </c>
      <c r="D346" s="20" t="s">
        <v>786</v>
      </c>
      <c r="E346" s="20" t="s">
        <v>787</v>
      </c>
      <c r="F346" s="20" t="s">
        <v>13</v>
      </c>
      <c r="G346" s="40"/>
    </row>
    <row r="347" ht="141.75" customHeight="true" spans="1:7">
      <c r="A347" s="3">
        <v>187</v>
      </c>
      <c r="B347" s="18" t="s">
        <v>266</v>
      </c>
      <c r="C347" s="20" t="s">
        <v>785</v>
      </c>
      <c r="D347" s="20" t="s">
        <v>788</v>
      </c>
      <c r="E347" s="20" t="s">
        <v>789</v>
      </c>
      <c r="F347" s="20" t="s">
        <v>13</v>
      </c>
      <c r="G347" s="40"/>
    </row>
    <row r="348" ht="141.75" customHeight="true" spans="1:7">
      <c r="A348" s="3">
        <v>187</v>
      </c>
      <c r="B348" s="18" t="s">
        <v>266</v>
      </c>
      <c r="C348" s="20" t="s">
        <v>785</v>
      </c>
      <c r="D348" s="20" t="s">
        <v>790</v>
      </c>
      <c r="E348" s="20" t="s">
        <v>791</v>
      </c>
      <c r="F348" s="20" t="s">
        <v>13</v>
      </c>
      <c r="G348" s="40"/>
    </row>
    <row r="349" ht="246" customHeight="true" spans="1:7">
      <c r="A349" s="3">
        <v>188</v>
      </c>
      <c r="B349" s="18" t="s">
        <v>266</v>
      </c>
      <c r="C349" s="20" t="s">
        <v>792</v>
      </c>
      <c r="D349" s="20" t="s">
        <v>793</v>
      </c>
      <c r="E349" s="20" t="s">
        <v>794</v>
      </c>
      <c r="F349" s="20" t="s">
        <v>13</v>
      </c>
      <c r="G349" s="40"/>
    </row>
    <row r="350" ht="342.95" customHeight="true" spans="1:7">
      <c r="A350" s="3">
        <v>188</v>
      </c>
      <c r="B350" s="18" t="s">
        <v>266</v>
      </c>
      <c r="C350" s="20" t="s">
        <v>792</v>
      </c>
      <c r="D350" s="20" t="s">
        <v>795</v>
      </c>
      <c r="E350" s="20" t="s">
        <v>796</v>
      </c>
      <c r="F350" s="20" t="s">
        <v>13</v>
      </c>
      <c r="G350" s="40"/>
    </row>
    <row r="351" ht="198" customHeight="true" spans="1:7">
      <c r="A351" s="3">
        <v>188</v>
      </c>
      <c r="B351" s="18" t="s">
        <v>266</v>
      </c>
      <c r="C351" s="20" t="s">
        <v>792</v>
      </c>
      <c r="D351" s="20" t="s">
        <v>797</v>
      </c>
      <c r="E351" s="20" t="s">
        <v>798</v>
      </c>
      <c r="F351" s="20" t="s">
        <v>13</v>
      </c>
      <c r="G351" s="40"/>
    </row>
    <row r="352" ht="141.75" customHeight="true" spans="1:7">
      <c r="A352" s="3">
        <v>188</v>
      </c>
      <c r="B352" s="18" t="s">
        <v>266</v>
      </c>
      <c r="C352" s="20" t="s">
        <v>792</v>
      </c>
      <c r="D352" s="20" t="s">
        <v>799</v>
      </c>
      <c r="E352" s="20" t="s">
        <v>800</v>
      </c>
      <c r="F352" s="20" t="s">
        <v>13</v>
      </c>
      <c r="G352" s="40"/>
    </row>
    <row r="353" ht="239.1" customHeight="true" spans="1:7">
      <c r="A353" s="3">
        <v>188</v>
      </c>
      <c r="B353" s="18" t="s">
        <v>266</v>
      </c>
      <c r="C353" s="20" t="s">
        <v>792</v>
      </c>
      <c r="D353" s="20" t="s">
        <v>801</v>
      </c>
      <c r="E353" s="20" t="s">
        <v>802</v>
      </c>
      <c r="F353" s="20" t="s">
        <v>13</v>
      </c>
      <c r="G353" s="40"/>
    </row>
    <row r="354" ht="371.1" customHeight="true" spans="1:7">
      <c r="A354" s="3">
        <v>189</v>
      </c>
      <c r="B354" s="18" t="s">
        <v>803</v>
      </c>
      <c r="C354" s="20" t="s">
        <v>804</v>
      </c>
      <c r="D354" s="20"/>
      <c r="E354" s="48" t="s">
        <v>805</v>
      </c>
      <c r="F354" s="20" t="s">
        <v>13</v>
      </c>
      <c r="G354" s="40"/>
    </row>
    <row r="355" ht="335.1" customHeight="true" spans="1:7">
      <c r="A355" s="3">
        <v>190</v>
      </c>
      <c r="B355" s="18" t="s">
        <v>803</v>
      </c>
      <c r="C355" s="20" t="s">
        <v>806</v>
      </c>
      <c r="D355" s="20"/>
      <c r="E355" s="20" t="s">
        <v>807</v>
      </c>
      <c r="F355" s="20" t="s">
        <v>13</v>
      </c>
      <c r="G355" s="43" t="s">
        <v>808</v>
      </c>
    </row>
    <row r="356" ht="408.95" customHeight="true" spans="1:7">
      <c r="A356" s="3">
        <v>191</v>
      </c>
      <c r="B356" s="18" t="s">
        <v>803</v>
      </c>
      <c r="C356" s="20" t="s">
        <v>809</v>
      </c>
      <c r="D356" s="20"/>
      <c r="E356" s="49" t="s">
        <v>810</v>
      </c>
      <c r="F356" s="20" t="s">
        <v>13</v>
      </c>
      <c r="G356" s="43" t="s">
        <v>811</v>
      </c>
    </row>
    <row r="357" ht="408" customHeight="true" spans="1:7">
      <c r="A357" s="3">
        <v>192</v>
      </c>
      <c r="B357" s="18" t="s">
        <v>803</v>
      </c>
      <c r="C357" s="20" t="s">
        <v>812</v>
      </c>
      <c r="D357" s="20"/>
      <c r="E357" s="48" t="s">
        <v>813</v>
      </c>
      <c r="F357" s="20" t="s">
        <v>13</v>
      </c>
      <c r="G357" s="43" t="s">
        <v>814</v>
      </c>
    </row>
    <row r="358" ht="408" customHeight="true" spans="1:7">
      <c r="A358" s="3">
        <v>193</v>
      </c>
      <c r="B358" s="18" t="s">
        <v>803</v>
      </c>
      <c r="C358" s="20" t="s">
        <v>815</v>
      </c>
      <c r="D358" s="20"/>
      <c r="E358" s="48" t="s">
        <v>816</v>
      </c>
      <c r="F358" s="20" t="s">
        <v>13</v>
      </c>
      <c r="G358" s="43" t="s">
        <v>808</v>
      </c>
    </row>
    <row r="359" ht="408" customHeight="true" spans="1:7">
      <c r="A359" s="3">
        <v>194</v>
      </c>
      <c r="B359" s="18" t="s">
        <v>803</v>
      </c>
      <c r="C359" s="20" t="s">
        <v>817</v>
      </c>
      <c r="D359" s="20"/>
      <c r="E359" s="48" t="s">
        <v>818</v>
      </c>
      <c r="F359" s="20" t="s">
        <v>13</v>
      </c>
      <c r="G359" s="40"/>
    </row>
    <row r="360" ht="192" customHeight="true" spans="1:7">
      <c r="A360" s="3">
        <v>195</v>
      </c>
      <c r="B360" s="18" t="s">
        <v>819</v>
      </c>
      <c r="C360" s="20" t="s">
        <v>820</v>
      </c>
      <c r="D360" s="20"/>
      <c r="E360" s="20" t="s">
        <v>821</v>
      </c>
      <c r="F360" s="20" t="s">
        <v>13</v>
      </c>
      <c r="G360" s="20" t="s">
        <v>680</v>
      </c>
    </row>
    <row r="361" ht="365.1" customHeight="true" spans="1:7">
      <c r="A361" s="3">
        <v>196</v>
      </c>
      <c r="B361" s="18" t="s">
        <v>822</v>
      </c>
      <c r="C361" s="20" t="s">
        <v>823</v>
      </c>
      <c r="D361" s="20"/>
      <c r="E361" s="20" t="s">
        <v>824</v>
      </c>
      <c r="F361" s="20" t="s">
        <v>13</v>
      </c>
      <c r="G361" s="20"/>
    </row>
    <row r="362" ht="141.75" customHeight="true" spans="1:7">
      <c r="A362" s="3">
        <v>197</v>
      </c>
      <c r="B362" s="18" t="s">
        <v>822</v>
      </c>
      <c r="C362" s="20" t="s">
        <v>825</v>
      </c>
      <c r="D362" s="20"/>
      <c r="E362" s="20" t="s">
        <v>826</v>
      </c>
      <c r="F362" s="20" t="s">
        <v>13</v>
      </c>
      <c r="G362" s="14" t="s">
        <v>150</v>
      </c>
    </row>
    <row r="363" ht="251.1" customHeight="true" spans="1:7">
      <c r="A363" s="21">
        <v>198</v>
      </c>
      <c r="B363" s="22" t="s">
        <v>822</v>
      </c>
      <c r="C363" s="19" t="s">
        <v>827</v>
      </c>
      <c r="D363" s="19"/>
      <c r="E363" s="19" t="s">
        <v>828</v>
      </c>
      <c r="F363" s="19" t="s">
        <v>13</v>
      </c>
      <c r="G363" s="19" t="s">
        <v>829</v>
      </c>
    </row>
    <row r="364" ht="219.95" customHeight="true" spans="1:7">
      <c r="A364" s="3">
        <v>199</v>
      </c>
      <c r="B364" s="18" t="s">
        <v>822</v>
      </c>
      <c r="C364" s="20" t="s">
        <v>830</v>
      </c>
      <c r="D364" s="20"/>
      <c r="E364" s="20" t="s">
        <v>831</v>
      </c>
      <c r="F364" s="20" t="s">
        <v>13</v>
      </c>
      <c r="G364" s="14" t="s">
        <v>150</v>
      </c>
    </row>
    <row r="365" ht="189.95" customHeight="true" spans="1:7">
      <c r="A365" s="3">
        <v>200</v>
      </c>
      <c r="B365" s="18" t="s">
        <v>822</v>
      </c>
      <c r="C365" s="20" t="s">
        <v>832</v>
      </c>
      <c r="D365" s="20"/>
      <c r="E365" s="20" t="s">
        <v>833</v>
      </c>
      <c r="F365" s="20" t="s">
        <v>13</v>
      </c>
      <c r="G365" s="14" t="s">
        <v>150</v>
      </c>
    </row>
    <row r="366" ht="141.75" customHeight="true" spans="1:7">
      <c r="A366" s="3">
        <v>201</v>
      </c>
      <c r="B366" s="18" t="s">
        <v>822</v>
      </c>
      <c r="C366" s="20" t="s">
        <v>834</v>
      </c>
      <c r="D366" s="20"/>
      <c r="E366" s="20" t="s">
        <v>835</v>
      </c>
      <c r="F366" s="20" t="s">
        <v>13</v>
      </c>
      <c r="G366" s="14" t="s">
        <v>150</v>
      </c>
    </row>
    <row r="367" ht="141.75" customHeight="true" spans="1:7">
      <c r="A367" s="3">
        <v>202</v>
      </c>
      <c r="B367" s="18" t="s">
        <v>822</v>
      </c>
      <c r="C367" s="20" t="s">
        <v>836</v>
      </c>
      <c r="D367" s="20"/>
      <c r="E367" s="20" t="s">
        <v>837</v>
      </c>
      <c r="F367" s="20" t="s">
        <v>13</v>
      </c>
      <c r="G367" s="14" t="s">
        <v>150</v>
      </c>
    </row>
    <row r="368" ht="261.95" customHeight="true" spans="1:7">
      <c r="A368" s="3">
        <v>203</v>
      </c>
      <c r="B368" s="18" t="s">
        <v>822</v>
      </c>
      <c r="C368" s="20" t="s">
        <v>838</v>
      </c>
      <c r="D368" s="20"/>
      <c r="E368" s="20" t="s">
        <v>839</v>
      </c>
      <c r="F368" s="20" t="s">
        <v>13</v>
      </c>
      <c r="G368" s="14" t="s">
        <v>150</v>
      </c>
    </row>
    <row r="369" ht="141.75" customHeight="true" spans="1:7">
      <c r="A369" s="3">
        <v>205</v>
      </c>
      <c r="B369" s="18" t="s">
        <v>822</v>
      </c>
      <c r="C369" s="20" t="s">
        <v>840</v>
      </c>
      <c r="D369" s="20"/>
      <c r="E369" s="20" t="s">
        <v>841</v>
      </c>
      <c r="F369" s="20" t="s">
        <v>13</v>
      </c>
      <c r="G369" s="14" t="s">
        <v>241</v>
      </c>
    </row>
    <row r="370" ht="174.95" customHeight="true" spans="1:7">
      <c r="A370" s="3">
        <v>208</v>
      </c>
      <c r="B370" s="18" t="s">
        <v>822</v>
      </c>
      <c r="C370" s="20" t="s">
        <v>842</v>
      </c>
      <c r="D370" s="20"/>
      <c r="E370" s="20" t="s">
        <v>843</v>
      </c>
      <c r="F370" s="20" t="s">
        <v>13</v>
      </c>
      <c r="G370" s="20"/>
    </row>
    <row r="371" ht="195" customHeight="true" spans="1:7">
      <c r="A371" s="3">
        <v>209</v>
      </c>
      <c r="B371" s="18" t="s">
        <v>822</v>
      </c>
      <c r="C371" s="20" t="s">
        <v>844</v>
      </c>
      <c r="D371" s="20"/>
      <c r="E371" s="20" t="s">
        <v>845</v>
      </c>
      <c r="F371" s="20" t="s">
        <v>13</v>
      </c>
      <c r="G371" s="20"/>
    </row>
    <row r="372" ht="141.75" customHeight="true" spans="1:7">
      <c r="A372" s="3">
        <v>210</v>
      </c>
      <c r="B372" s="18" t="s">
        <v>822</v>
      </c>
      <c r="C372" s="20" t="s">
        <v>846</v>
      </c>
      <c r="D372" s="20"/>
      <c r="E372" s="20" t="s">
        <v>847</v>
      </c>
      <c r="F372" s="20" t="s">
        <v>13</v>
      </c>
      <c r="G372" s="20"/>
    </row>
    <row r="373" ht="90" customHeight="true" spans="1:7">
      <c r="A373" s="3">
        <v>211</v>
      </c>
      <c r="B373" s="18" t="s">
        <v>822</v>
      </c>
      <c r="C373" s="20" t="s">
        <v>848</v>
      </c>
      <c r="D373" s="20"/>
      <c r="E373" s="20" t="s">
        <v>849</v>
      </c>
      <c r="F373" s="20" t="s">
        <v>13</v>
      </c>
      <c r="G373" s="20"/>
    </row>
    <row r="374" ht="76.5" spans="1:7">
      <c r="A374" s="45">
        <v>20</v>
      </c>
      <c r="B374" s="46" t="s">
        <v>266</v>
      </c>
      <c r="C374" s="47" t="s">
        <v>850</v>
      </c>
      <c r="D374" s="47" t="s">
        <v>851</v>
      </c>
      <c r="E374" s="47" t="s">
        <v>852</v>
      </c>
      <c r="F374" s="47" t="s">
        <v>13</v>
      </c>
      <c r="G374" s="47"/>
    </row>
    <row r="375" ht="76.5" spans="1:7">
      <c r="A375" s="45">
        <v>20</v>
      </c>
      <c r="B375" s="46" t="s">
        <v>266</v>
      </c>
      <c r="C375" s="47" t="s">
        <v>850</v>
      </c>
      <c r="D375" s="47" t="s">
        <v>853</v>
      </c>
      <c r="E375" s="47" t="s">
        <v>854</v>
      </c>
      <c r="F375" s="47" t="s">
        <v>13</v>
      </c>
      <c r="G375" s="47"/>
    </row>
    <row r="376" ht="153" spans="1:7">
      <c r="A376" s="45">
        <v>20</v>
      </c>
      <c r="B376" s="46" t="s">
        <v>266</v>
      </c>
      <c r="C376" s="47" t="s">
        <v>850</v>
      </c>
      <c r="D376" s="47" t="s">
        <v>855</v>
      </c>
      <c r="E376" s="47" t="s">
        <v>856</v>
      </c>
      <c r="F376" s="47" t="s">
        <v>13</v>
      </c>
      <c r="G376" s="47"/>
    </row>
    <row r="377" ht="63.75" spans="1:7">
      <c r="A377" s="45">
        <v>20</v>
      </c>
      <c r="B377" s="46" t="s">
        <v>266</v>
      </c>
      <c r="C377" s="47" t="s">
        <v>850</v>
      </c>
      <c r="D377" s="47" t="s">
        <v>857</v>
      </c>
      <c r="E377" s="47" t="s">
        <v>858</v>
      </c>
      <c r="F377" s="47" t="s">
        <v>13</v>
      </c>
      <c r="G377" s="47"/>
    </row>
    <row r="378" ht="102" spans="1:7">
      <c r="A378" s="45">
        <v>20</v>
      </c>
      <c r="B378" s="46" t="s">
        <v>266</v>
      </c>
      <c r="C378" s="47" t="s">
        <v>850</v>
      </c>
      <c r="D378" s="47" t="s">
        <v>859</v>
      </c>
      <c r="E378" s="47" t="s">
        <v>860</v>
      </c>
      <c r="F378" s="47" t="s">
        <v>13</v>
      </c>
      <c r="G378" s="47"/>
    </row>
    <row r="379" ht="63.75" spans="1:7">
      <c r="A379" s="45">
        <v>20</v>
      </c>
      <c r="B379" s="46" t="s">
        <v>266</v>
      </c>
      <c r="C379" s="47" t="s">
        <v>850</v>
      </c>
      <c r="D379" s="47" t="s">
        <v>861</v>
      </c>
      <c r="E379" s="47" t="s">
        <v>862</v>
      </c>
      <c r="F379" s="47" t="s">
        <v>13</v>
      </c>
      <c r="G379" s="47"/>
    </row>
    <row r="380" ht="114.75" spans="1:7">
      <c r="A380" s="45">
        <v>20</v>
      </c>
      <c r="B380" s="46" t="s">
        <v>266</v>
      </c>
      <c r="C380" s="47" t="s">
        <v>850</v>
      </c>
      <c r="D380" s="47" t="s">
        <v>863</v>
      </c>
      <c r="E380" s="47" t="s">
        <v>864</v>
      </c>
      <c r="F380" s="47" t="s">
        <v>13</v>
      </c>
      <c r="G380" s="47"/>
    </row>
    <row r="381" ht="89.25" spans="1:7">
      <c r="A381" s="45">
        <v>20</v>
      </c>
      <c r="B381" s="46" t="s">
        <v>266</v>
      </c>
      <c r="C381" s="47" t="s">
        <v>850</v>
      </c>
      <c r="D381" s="47" t="s">
        <v>865</v>
      </c>
      <c r="E381" s="47" t="s">
        <v>866</v>
      </c>
      <c r="F381" s="47" t="s">
        <v>13</v>
      </c>
      <c r="G381" s="47"/>
    </row>
    <row r="382" ht="102" spans="1:7">
      <c r="A382" s="45">
        <v>20</v>
      </c>
      <c r="B382" s="46" t="s">
        <v>266</v>
      </c>
      <c r="C382" s="47" t="s">
        <v>850</v>
      </c>
      <c r="D382" s="47" t="s">
        <v>867</v>
      </c>
      <c r="E382" s="47" t="s">
        <v>868</v>
      </c>
      <c r="F382" s="47" t="s">
        <v>13</v>
      </c>
      <c r="G382" s="47"/>
    </row>
    <row r="383" ht="114.75" spans="1:7">
      <c r="A383" s="45">
        <v>20</v>
      </c>
      <c r="B383" s="46" t="s">
        <v>266</v>
      </c>
      <c r="C383" s="47" t="s">
        <v>850</v>
      </c>
      <c r="D383" s="47" t="s">
        <v>869</v>
      </c>
      <c r="E383" s="47" t="s">
        <v>870</v>
      </c>
      <c r="F383" s="47" t="s">
        <v>13</v>
      </c>
      <c r="G383" s="47"/>
    </row>
    <row r="384" ht="114.75" spans="1:7">
      <c r="A384" s="45">
        <v>20</v>
      </c>
      <c r="B384" s="46" t="s">
        <v>266</v>
      </c>
      <c r="C384" s="47" t="s">
        <v>850</v>
      </c>
      <c r="D384" s="47" t="s">
        <v>871</v>
      </c>
      <c r="E384" s="47" t="s">
        <v>872</v>
      </c>
      <c r="F384" s="47" t="s">
        <v>13</v>
      </c>
      <c r="G384" s="47"/>
    </row>
    <row r="385" ht="89.25" spans="1:7">
      <c r="A385" s="45">
        <v>20</v>
      </c>
      <c r="B385" s="46" t="s">
        <v>266</v>
      </c>
      <c r="C385" s="47" t="s">
        <v>850</v>
      </c>
      <c r="D385" s="47" t="s">
        <v>873</v>
      </c>
      <c r="E385" s="47" t="s">
        <v>874</v>
      </c>
      <c r="F385" s="47" t="s">
        <v>13</v>
      </c>
      <c r="G385" s="47"/>
    </row>
    <row r="386" ht="63.75" spans="1:7">
      <c r="A386" s="45">
        <v>20</v>
      </c>
      <c r="B386" s="46" t="s">
        <v>266</v>
      </c>
      <c r="C386" s="47" t="s">
        <v>850</v>
      </c>
      <c r="D386" s="47" t="s">
        <v>875</v>
      </c>
      <c r="E386" s="47" t="s">
        <v>876</v>
      </c>
      <c r="F386" s="47" t="s">
        <v>13</v>
      </c>
      <c r="G386" s="47"/>
    </row>
    <row r="387" ht="102" spans="1:7">
      <c r="A387" s="45">
        <v>20</v>
      </c>
      <c r="B387" s="46" t="s">
        <v>266</v>
      </c>
      <c r="C387" s="47" t="s">
        <v>850</v>
      </c>
      <c r="D387" s="47" t="s">
        <v>877</v>
      </c>
      <c r="E387" s="47" t="s">
        <v>878</v>
      </c>
      <c r="F387" s="47" t="s">
        <v>13</v>
      </c>
      <c r="G387" s="47"/>
    </row>
    <row r="388" ht="102" spans="1:7">
      <c r="A388" s="45">
        <v>20</v>
      </c>
      <c r="B388" s="46" t="s">
        <v>266</v>
      </c>
      <c r="C388" s="47" t="s">
        <v>850</v>
      </c>
      <c r="D388" s="47" t="s">
        <v>879</v>
      </c>
      <c r="E388" s="47" t="s">
        <v>880</v>
      </c>
      <c r="F388" s="47" t="s">
        <v>13</v>
      </c>
      <c r="G388" s="47"/>
    </row>
    <row r="389" ht="102" spans="1:7">
      <c r="A389" s="45">
        <v>20</v>
      </c>
      <c r="B389" s="46" t="s">
        <v>266</v>
      </c>
      <c r="C389" s="47" t="s">
        <v>850</v>
      </c>
      <c r="D389" s="47" t="s">
        <v>881</v>
      </c>
      <c r="E389" s="47" t="s">
        <v>882</v>
      </c>
      <c r="F389" s="47" t="s">
        <v>13</v>
      </c>
      <c r="G389" s="47"/>
    </row>
    <row r="390" ht="102" spans="1:7">
      <c r="A390" s="45">
        <v>21</v>
      </c>
      <c r="B390" s="46" t="s">
        <v>266</v>
      </c>
      <c r="C390" s="47" t="s">
        <v>883</v>
      </c>
      <c r="D390" s="47" t="s">
        <v>884</v>
      </c>
      <c r="E390" s="47" t="s">
        <v>885</v>
      </c>
      <c r="F390" s="47" t="s">
        <v>13</v>
      </c>
      <c r="G390" s="47"/>
    </row>
    <row r="391" ht="114.75" spans="1:7">
      <c r="A391" s="45">
        <v>21</v>
      </c>
      <c r="B391" s="46" t="s">
        <v>266</v>
      </c>
      <c r="C391" s="47" t="s">
        <v>883</v>
      </c>
      <c r="D391" s="47" t="s">
        <v>886</v>
      </c>
      <c r="E391" s="47" t="s">
        <v>887</v>
      </c>
      <c r="F391" s="47" t="s">
        <v>13</v>
      </c>
      <c r="G391" s="47"/>
    </row>
    <row r="392" ht="153" spans="1:7">
      <c r="A392" s="45">
        <v>21</v>
      </c>
      <c r="B392" s="46" t="s">
        <v>266</v>
      </c>
      <c r="C392" s="47" t="s">
        <v>883</v>
      </c>
      <c r="D392" s="47" t="s">
        <v>888</v>
      </c>
      <c r="E392" s="47" t="s">
        <v>889</v>
      </c>
      <c r="F392" s="47" t="s">
        <v>13</v>
      </c>
      <c r="G392" s="47" t="s">
        <v>290</v>
      </c>
    </row>
    <row r="393" ht="51" spans="1:7">
      <c r="A393" s="45">
        <v>21</v>
      </c>
      <c r="B393" s="46" t="s">
        <v>266</v>
      </c>
      <c r="C393" s="47" t="s">
        <v>883</v>
      </c>
      <c r="D393" s="47" t="s">
        <v>890</v>
      </c>
      <c r="E393" s="47" t="s">
        <v>891</v>
      </c>
      <c r="F393" s="47" t="s">
        <v>13</v>
      </c>
      <c r="G393" s="47" t="s">
        <v>290</v>
      </c>
    </row>
    <row r="394" ht="38.25" spans="1:7">
      <c r="A394" s="45">
        <v>21</v>
      </c>
      <c r="B394" s="46" t="s">
        <v>266</v>
      </c>
      <c r="C394" s="47" t="s">
        <v>883</v>
      </c>
      <c r="D394" s="47" t="s">
        <v>892</v>
      </c>
      <c r="E394" s="47" t="s">
        <v>893</v>
      </c>
      <c r="F394" s="47" t="s">
        <v>13</v>
      </c>
      <c r="G394" s="47" t="s">
        <v>290</v>
      </c>
    </row>
    <row r="395" ht="51" spans="1:7">
      <c r="A395" s="45">
        <v>21</v>
      </c>
      <c r="B395" s="46" t="s">
        <v>266</v>
      </c>
      <c r="C395" s="47" t="s">
        <v>883</v>
      </c>
      <c r="D395" s="47" t="s">
        <v>894</v>
      </c>
      <c r="E395" s="47" t="s">
        <v>895</v>
      </c>
      <c r="F395" s="47" t="s">
        <v>13</v>
      </c>
      <c r="G395" s="47" t="s">
        <v>290</v>
      </c>
    </row>
    <row r="396" ht="38.25" spans="1:7">
      <c r="A396" s="45">
        <v>21</v>
      </c>
      <c r="B396" s="46" t="s">
        <v>266</v>
      </c>
      <c r="C396" s="47" t="s">
        <v>883</v>
      </c>
      <c r="D396" s="47" t="s">
        <v>896</v>
      </c>
      <c r="E396" s="47" t="s">
        <v>467</v>
      </c>
      <c r="F396" s="47" t="s">
        <v>13</v>
      </c>
      <c r="G396" s="47" t="s">
        <v>290</v>
      </c>
    </row>
    <row r="397" ht="76.5" spans="1:7">
      <c r="A397" s="45">
        <v>22</v>
      </c>
      <c r="B397" s="46" t="s">
        <v>266</v>
      </c>
      <c r="C397" s="28" t="s">
        <v>897</v>
      </c>
      <c r="D397" s="47" t="s">
        <v>898</v>
      </c>
      <c r="E397" s="47" t="s">
        <v>899</v>
      </c>
      <c r="F397" s="47" t="s">
        <v>13</v>
      </c>
      <c r="G397" s="47"/>
    </row>
    <row r="398" ht="344.25" spans="1:7">
      <c r="A398" s="45">
        <v>22</v>
      </c>
      <c r="B398" s="46" t="s">
        <v>266</v>
      </c>
      <c r="C398" s="28" t="s">
        <v>897</v>
      </c>
      <c r="D398" s="47" t="s">
        <v>900</v>
      </c>
      <c r="E398" s="47" t="s">
        <v>901</v>
      </c>
      <c r="F398" s="47" t="s">
        <v>13</v>
      </c>
      <c r="G398" s="47"/>
    </row>
    <row r="399" ht="51" spans="1:7">
      <c r="A399" s="45">
        <v>23</v>
      </c>
      <c r="B399" s="46" t="s">
        <v>266</v>
      </c>
      <c r="C399" s="47" t="s">
        <v>902</v>
      </c>
      <c r="D399" s="47"/>
      <c r="E399" s="47" t="s">
        <v>903</v>
      </c>
      <c r="F399" s="47" t="s">
        <v>13</v>
      </c>
      <c r="G399" s="47"/>
    </row>
  </sheetData>
  <autoFilter ref="A3:H373">
    <extLst/>
  </autoFilter>
  <mergeCells count="7">
    <mergeCell ref="A1:G1"/>
    <mergeCell ref="C2:D2"/>
    <mergeCell ref="A2:A3"/>
    <mergeCell ref="B2:B3"/>
    <mergeCell ref="E2:E3"/>
    <mergeCell ref="F2:F3"/>
    <mergeCell ref="G2:G3"/>
  </mergeCells>
  <printOptions horizontalCentered="true"/>
  <pageMargins left="0.393700787401575" right="0.393700787401575" top="0.393700787401575" bottom="0.393700787401575"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5:D420"/>
  <sheetViews>
    <sheetView topLeftCell="A397" workbookViewId="0">
      <selection activeCell="D5" sqref="D5:D420"/>
    </sheetView>
  </sheetViews>
  <sheetFormatPr defaultColWidth="9" defaultRowHeight="13.5" outlineLevelCol="3"/>
  <sheetData>
    <row r="5" spans="3:4">
      <c r="C5" s="1" t="s">
        <v>9</v>
      </c>
      <c r="D5" s="1" t="s">
        <v>9</v>
      </c>
    </row>
    <row r="6" spans="3:4">
      <c r="C6" s="1" t="s">
        <v>904</v>
      </c>
      <c r="D6" s="1" t="s">
        <v>904</v>
      </c>
    </row>
    <row r="7" spans="3:4">
      <c r="C7" s="1" t="s">
        <v>905</v>
      </c>
      <c r="D7" s="1" t="s">
        <v>905</v>
      </c>
    </row>
    <row r="8" spans="3:4">
      <c r="C8" s="1" t="s">
        <v>906</v>
      </c>
      <c r="D8" s="1" t="s">
        <v>906</v>
      </c>
    </row>
    <row r="9" spans="3:4">
      <c r="C9" s="1" t="s">
        <v>14</v>
      </c>
      <c r="D9" s="1" t="s">
        <v>14</v>
      </c>
    </row>
    <row r="10" spans="3:4">
      <c r="C10" s="1" t="s">
        <v>907</v>
      </c>
      <c r="D10" s="1" t="s">
        <v>907</v>
      </c>
    </row>
    <row r="11" spans="3:4">
      <c r="C11" s="1" t="s">
        <v>17</v>
      </c>
      <c r="D11" s="1" t="s">
        <v>17</v>
      </c>
    </row>
    <row r="12" spans="3:4">
      <c r="C12" s="1" t="s">
        <v>22</v>
      </c>
      <c r="D12" s="1" t="s">
        <v>22</v>
      </c>
    </row>
    <row r="13" spans="3:4">
      <c r="C13" s="1" t="s">
        <v>908</v>
      </c>
      <c r="D13" s="1" t="s">
        <v>908</v>
      </c>
    </row>
    <row r="14" spans="3:4">
      <c r="C14" s="1" t="s">
        <v>25</v>
      </c>
      <c r="D14" s="1" t="s">
        <v>25</v>
      </c>
    </row>
    <row r="15" spans="3:4">
      <c r="C15" s="1" t="s">
        <v>28</v>
      </c>
      <c r="D15" s="1" t="s">
        <v>28</v>
      </c>
    </row>
    <row r="16" spans="3:4">
      <c r="C16" s="1" t="s">
        <v>31</v>
      </c>
      <c r="D16" s="1" t="s">
        <v>31</v>
      </c>
    </row>
    <row r="17" spans="3:4">
      <c r="C17" s="1" t="s">
        <v>34</v>
      </c>
      <c r="D17" s="1" t="s">
        <v>34</v>
      </c>
    </row>
    <row r="18" spans="3:4">
      <c r="C18" s="1" t="s">
        <v>38</v>
      </c>
      <c r="D18" s="1" t="s">
        <v>38</v>
      </c>
    </row>
    <row r="19" spans="3:4">
      <c r="C19" s="1" t="s">
        <v>41</v>
      </c>
      <c r="D19" s="1" t="s">
        <v>41</v>
      </c>
    </row>
    <row r="20" spans="3:4">
      <c r="C20" s="1" t="s">
        <v>44</v>
      </c>
      <c r="D20" s="1" t="s">
        <v>44</v>
      </c>
    </row>
    <row r="21" spans="3:4">
      <c r="C21" s="1" t="s">
        <v>47</v>
      </c>
      <c r="D21" s="1" t="s">
        <v>47</v>
      </c>
    </row>
    <row r="22" spans="3:4">
      <c r="C22" s="1" t="s">
        <v>50</v>
      </c>
      <c r="D22" s="1" t="s">
        <v>50</v>
      </c>
    </row>
    <row r="23" spans="3:4">
      <c r="C23" s="1" t="s">
        <v>53</v>
      </c>
      <c r="D23" s="1" t="s">
        <v>53</v>
      </c>
    </row>
    <row r="24" spans="3:4">
      <c r="C24" s="1" t="s">
        <v>56</v>
      </c>
      <c r="D24" s="1" t="s">
        <v>56</v>
      </c>
    </row>
    <row r="25" spans="3:4">
      <c r="C25" s="1" t="s">
        <v>59</v>
      </c>
      <c r="D25" s="1" t="s">
        <v>59</v>
      </c>
    </row>
    <row r="26" spans="3:4">
      <c r="C26" s="2">
        <v>22</v>
      </c>
      <c r="D26" s="2">
        <v>22</v>
      </c>
    </row>
    <row r="27" spans="3:4">
      <c r="C27" s="2">
        <v>22</v>
      </c>
      <c r="D27" s="2">
        <v>22</v>
      </c>
    </row>
    <row r="28" spans="3:4">
      <c r="C28" s="2">
        <v>22</v>
      </c>
      <c r="D28" s="2">
        <v>22</v>
      </c>
    </row>
    <row r="29" spans="3:4">
      <c r="C29" s="1" t="s">
        <v>909</v>
      </c>
      <c r="D29" s="1" t="s">
        <v>909</v>
      </c>
    </row>
    <row r="30" spans="3:4">
      <c r="C30" s="3">
        <v>24</v>
      </c>
      <c r="D30" s="3">
        <v>24</v>
      </c>
    </row>
    <row r="31" spans="3:4">
      <c r="C31" s="3">
        <v>25</v>
      </c>
      <c r="D31" s="3">
        <v>25</v>
      </c>
    </row>
    <row r="32" spans="3:4">
      <c r="C32" s="3">
        <v>26</v>
      </c>
      <c r="D32" s="3">
        <v>26</v>
      </c>
    </row>
    <row r="33" spans="3:4">
      <c r="C33" s="3">
        <v>27</v>
      </c>
      <c r="D33" s="3">
        <v>27</v>
      </c>
    </row>
    <row r="34" spans="3:4">
      <c r="C34" s="3">
        <v>27</v>
      </c>
      <c r="D34" s="3">
        <v>27</v>
      </c>
    </row>
    <row r="35" spans="3:4">
      <c r="C35" s="3">
        <v>27</v>
      </c>
      <c r="D35" s="3">
        <v>27</v>
      </c>
    </row>
    <row r="36" spans="3:4">
      <c r="C36" s="3">
        <v>27</v>
      </c>
      <c r="D36" s="3">
        <v>27</v>
      </c>
    </row>
    <row r="37" spans="3:4">
      <c r="C37" s="3">
        <v>28</v>
      </c>
      <c r="D37" s="3">
        <v>28</v>
      </c>
    </row>
    <row r="38" spans="3:4">
      <c r="C38" s="3">
        <v>29</v>
      </c>
      <c r="D38" s="3">
        <v>29</v>
      </c>
    </row>
    <row r="39" spans="3:4">
      <c r="C39" s="3">
        <v>30</v>
      </c>
      <c r="D39" s="3">
        <v>30</v>
      </c>
    </row>
    <row r="40" spans="3:4">
      <c r="C40" s="3">
        <v>31</v>
      </c>
      <c r="D40" s="3">
        <v>31</v>
      </c>
    </row>
    <row r="41" spans="3:4">
      <c r="C41" s="3">
        <v>32</v>
      </c>
      <c r="D41" s="3">
        <v>32</v>
      </c>
    </row>
    <row r="42" spans="3:4">
      <c r="C42" s="3">
        <v>33</v>
      </c>
      <c r="D42" s="3">
        <v>33</v>
      </c>
    </row>
    <row r="43" spans="3:4">
      <c r="C43" s="3">
        <v>34</v>
      </c>
      <c r="D43" s="3">
        <v>34</v>
      </c>
    </row>
    <row r="44" spans="3:4">
      <c r="C44" s="3">
        <v>35</v>
      </c>
      <c r="D44" s="3">
        <v>35</v>
      </c>
    </row>
    <row r="45" spans="3:4">
      <c r="C45" s="3">
        <v>36</v>
      </c>
      <c r="D45" s="3">
        <v>36</v>
      </c>
    </row>
    <row r="46" spans="3:4">
      <c r="C46" s="3">
        <v>37</v>
      </c>
      <c r="D46" s="3">
        <v>37</v>
      </c>
    </row>
    <row r="47" spans="3:4">
      <c r="C47" s="3">
        <v>38</v>
      </c>
      <c r="D47" s="3">
        <v>38</v>
      </c>
    </row>
    <row r="48" spans="3:4">
      <c r="C48" s="3">
        <v>39</v>
      </c>
      <c r="D48" s="3">
        <v>39</v>
      </c>
    </row>
    <row r="49" spans="3:4">
      <c r="C49" s="3">
        <v>40</v>
      </c>
      <c r="D49" s="3">
        <v>40</v>
      </c>
    </row>
    <row r="50" spans="3:4">
      <c r="C50" s="3">
        <v>41</v>
      </c>
      <c r="D50" s="3">
        <v>41</v>
      </c>
    </row>
    <row r="51" spans="3:4">
      <c r="C51" s="3">
        <v>42</v>
      </c>
      <c r="D51" s="3">
        <v>42</v>
      </c>
    </row>
    <row r="52" spans="3:4">
      <c r="C52" s="3">
        <v>43</v>
      </c>
      <c r="D52" s="3">
        <v>43</v>
      </c>
    </row>
    <row r="53" spans="3:4">
      <c r="C53" s="3">
        <v>44</v>
      </c>
      <c r="D53" s="3">
        <v>44</v>
      </c>
    </row>
    <row r="54" spans="3:4">
      <c r="C54" s="3">
        <v>45</v>
      </c>
      <c r="D54" s="3">
        <v>45</v>
      </c>
    </row>
    <row r="55" spans="3:4">
      <c r="C55" s="3">
        <v>46</v>
      </c>
      <c r="D55" s="3">
        <v>46</v>
      </c>
    </row>
    <row r="56" spans="3:4">
      <c r="C56" s="3">
        <v>47</v>
      </c>
      <c r="D56" s="3">
        <v>47</v>
      </c>
    </row>
    <row r="57" spans="3:4">
      <c r="C57" s="3">
        <v>48</v>
      </c>
      <c r="D57" s="3">
        <v>48</v>
      </c>
    </row>
    <row r="58" spans="3:4">
      <c r="C58" s="3">
        <v>49</v>
      </c>
      <c r="D58" s="3">
        <v>49</v>
      </c>
    </row>
    <row r="59" spans="3:4">
      <c r="C59" s="3">
        <v>50</v>
      </c>
      <c r="D59" s="3">
        <v>50</v>
      </c>
    </row>
    <row r="60" spans="3:4">
      <c r="C60" s="3">
        <v>51</v>
      </c>
      <c r="D60" s="3">
        <v>51</v>
      </c>
    </row>
    <row r="61" spans="3:4">
      <c r="C61" s="3">
        <v>52</v>
      </c>
      <c r="D61" s="3">
        <v>52</v>
      </c>
    </row>
    <row r="62" spans="3:4">
      <c r="C62" s="3">
        <v>53</v>
      </c>
      <c r="D62" s="3">
        <v>53</v>
      </c>
    </row>
    <row r="63" spans="3:4">
      <c r="C63" s="3">
        <v>54</v>
      </c>
      <c r="D63" s="3">
        <v>54</v>
      </c>
    </row>
    <row r="64" spans="3:4">
      <c r="C64" s="3">
        <v>55</v>
      </c>
      <c r="D64" s="3">
        <v>55</v>
      </c>
    </row>
    <row r="65" spans="3:4">
      <c r="C65" s="3">
        <v>56</v>
      </c>
      <c r="D65" s="3">
        <v>56</v>
      </c>
    </row>
    <row r="66" spans="3:4">
      <c r="C66" s="3">
        <v>58</v>
      </c>
      <c r="D66">
        <f>C66-1</f>
        <v>57</v>
      </c>
    </row>
    <row r="67" spans="3:4">
      <c r="C67" s="3">
        <v>59</v>
      </c>
      <c r="D67">
        <f>C67-1</f>
        <v>58</v>
      </c>
    </row>
    <row r="68" spans="3:4">
      <c r="C68" s="3">
        <v>60</v>
      </c>
      <c r="D68">
        <f>C68-1</f>
        <v>59</v>
      </c>
    </row>
    <row r="69" spans="3:4">
      <c r="C69" s="3">
        <v>61</v>
      </c>
      <c r="D69">
        <v>60</v>
      </c>
    </row>
    <row r="70" spans="3:4">
      <c r="C70" s="3">
        <v>64</v>
      </c>
      <c r="D70">
        <v>61</v>
      </c>
    </row>
    <row r="71" spans="3:4">
      <c r="C71" s="3">
        <v>65</v>
      </c>
      <c r="D71">
        <v>62</v>
      </c>
    </row>
    <row r="72" spans="3:4">
      <c r="C72" s="3">
        <v>66</v>
      </c>
      <c r="D72">
        <v>63</v>
      </c>
    </row>
    <row r="73" spans="3:4">
      <c r="C73" s="3">
        <v>68</v>
      </c>
      <c r="D73">
        <v>64</v>
      </c>
    </row>
    <row r="74" spans="3:4">
      <c r="C74" s="3">
        <v>69</v>
      </c>
      <c r="D74">
        <v>65</v>
      </c>
    </row>
    <row r="75" spans="3:4">
      <c r="C75" s="3">
        <v>70</v>
      </c>
      <c r="D75">
        <v>66</v>
      </c>
    </row>
    <row r="76" spans="3:4">
      <c r="C76" s="3">
        <v>71</v>
      </c>
      <c r="D76">
        <v>67</v>
      </c>
    </row>
    <row r="77" spans="3:4">
      <c r="C77" s="3">
        <v>72</v>
      </c>
      <c r="D77">
        <v>68</v>
      </c>
    </row>
    <row r="78" spans="3:4">
      <c r="C78" s="3">
        <v>73</v>
      </c>
      <c r="D78">
        <v>69</v>
      </c>
    </row>
    <row r="79" spans="3:4">
      <c r="C79" s="3">
        <v>74</v>
      </c>
      <c r="D79">
        <v>70</v>
      </c>
    </row>
    <row r="80" spans="3:4">
      <c r="C80" s="3">
        <v>75</v>
      </c>
      <c r="D80">
        <v>71</v>
      </c>
    </row>
    <row r="81" spans="3:4">
      <c r="C81" s="3">
        <v>76</v>
      </c>
      <c r="D81">
        <v>72</v>
      </c>
    </row>
    <row r="82" spans="3:4">
      <c r="C82" s="3">
        <v>77</v>
      </c>
      <c r="D82">
        <v>73</v>
      </c>
    </row>
    <row r="83" spans="3:4">
      <c r="C83" s="3">
        <v>78</v>
      </c>
      <c r="D83">
        <v>74</v>
      </c>
    </row>
    <row r="84" spans="3:4">
      <c r="C84" s="3">
        <v>79</v>
      </c>
      <c r="D84">
        <v>75</v>
      </c>
    </row>
    <row r="85" spans="3:4">
      <c r="C85" s="3">
        <v>80</v>
      </c>
      <c r="D85">
        <v>76</v>
      </c>
    </row>
    <row r="86" spans="3:4">
      <c r="C86" s="3">
        <v>82</v>
      </c>
      <c r="D86">
        <v>77</v>
      </c>
    </row>
    <row r="87" spans="3:4">
      <c r="C87" s="3">
        <v>83</v>
      </c>
      <c r="D87">
        <v>78</v>
      </c>
    </row>
    <row r="88" spans="3:4">
      <c r="C88" s="3">
        <v>84</v>
      </c>
      <c r="D88">
        <v>79</v>
      </c>
    </row>
    <row r="89" spans="3:4">
      <c r="C89" s="3">
        <v>85</v>
      </c>
      <c r="D89">
        <v>80</v>
      </c>
    </row>
    <row r="90" spans="3:4">
      <c r="C90" s="3">
        <v>86</v>
      </c>
      <c r="D90">
        <v>81</v>
      </c>
    </row>
    <row r="91" spans="3:4">
      <c r="C91" s="3">
        <v>87</v>
      </c>
      <c r="D91">
        <v>82</v>
      </c>
    </row>
    <row r="92" spans="3:4">
      <c r="C92" s="3">
        <v>88</v>
      </c>
      <c r="D92">
        <v>83</v>
      </c>
    </row>
    <row r="93" spans="3:4">
      <c r="C93" s="3">
        <v>90</v>
      </c>
      <c r="D93">
        <v>84</v>
      </c>
    </row>
    <row r="94" spans="3:4">
      <c r="C94" s="3">
        <v>91</v>
      </c>
      <c r="D94">
        <v>85</v>
      </c>
    </row>
    <row r="95" spans="3:4">
      <c r="C95" s="3">
        <v>92</v>
      </c>
      <c r="D95">
        <v>86</v>
      </c>
    </row>
    <row r="96" spans="3:4">
      <c r="C96" s="3">
        <v>93</v>
      </c>
      <c r="D96">
        <v>87</v>
      </c>
    </row>
    <row r="97" spans="3:4">
      <c r="C97" s="3">
        <v>94</v>
      </c>
      <c r="D97">
        <v>88</v>
      </c>
    </row>
    <row r="98" spans="3:4">
      <c r="C98" s="3">
        <v>95</v>
      </c>
      <c r="D98">
        <v>89</v>
      </c>
    </row>
    <row r="99" spans="3:4">
      <c r="C99" s="3">
        <v>96</v>
      </c>
      <c r="D99">
        <v>90</v>
      </c>
    </row>
    <row r="100" spans="3:4">
      <c r="C100" s="3">
        <v>97</v>
      </c>
      <c r="D100">
        <v>91</v>
      </c>
    </row>
    <row r="101" spans="3:4">
      <c r="C101" s="3">
        <v>98</v>
      </c>
      <c r="D101">
        <v>92</v>
      </c>
    </row>
    <row r="102" spans="3:4">
      <c r="C102" s="3">
        <v>99</v>
      </c>
      <c r="D102">
        <v>93</v>
      </c>
    </row>
    <row r="103" spans="3:4">
      <c r="C103" s="3">
        <v>100</v>
      </c>
      <c r="D103">
        <v>94</v>
      </c>
    </row>
    <row r="104" spans="3:4">
      <c r="C104" s="3">
        <v>101</v>
      </c>
      <c r="D104">
        <v>95</v>
      </c>
    </row>
    <row r="105" spans="3:4">
      <c r="C105" s="3">
        <v>102</v>
      </c>
      <c r="D105">
        <v>96</v>
      </c>
    </row>
    <row r="106" spans="3:4">
      <c r="C106" s="3">
        <v>102</v>
      </c>
      <c r="D106">
        <v>96</v>
      </c>
    </row>
    <row r="107" spans="3:4">
      <c r="C107" s="3">
        <v>103</v>
      </c>
      <c r="D107">
        <v>97</v>
      </c>
    </row>
    <row r="108" spans="3:4">
      <c r="C108" s="3">
        <v>104</v>
      </c>
      <c r="D108">
        <v>98</v>
      </c>
    </row>
    <row r="109" spans="3:4">
      <c r="C109" s="3">
        <v>105</v>
      </c>
      <c r="D109">
        <v>99</v>
      </c>
    </row>
    <row r="110" spans="3:4">
      <c r="C110" s="3">
        <v>106</v>
      </c>
      <c r="D110">
        <v>100</v>
      </c>
    </row>
    <row r="111" spans="3:4">
      <c r="C111" s="3">
        <v>107</v>
      </c>
      <c r="D111">
        <v>101</v>
      </c>
    </row>
    <row r="112" spans="3:4">
      <c r="C112" s="3">
        <v>108</v>
      </c>
      <c r="D112">
        <v>102</v>
      </c>
    </row>
    <row r="113" spans="3:4">
      <c r="C113" s="3">
        <v>109</v>
      </c>
      <c r="D113">
        <v>103</v>
      </c>
    </row>
    <row r="114" spans="3:4">
      <c r="C114" s="3">
        <v>110</v>
      </c>
      <c r="D114">
        <v>104</v>
      </c>
    </row>
    <row r="115" spans="3:4">
      <c r="C115" s="3">
        <v>111</v>
      </c>
      <c r="D115">
        <v>105</v>
      </c>
    </row>
    <row r="116" spans="3:4">
      <c r="C116" s="3">
        <v>112</v>
      </c>
      <c r="D116">
        <v>106</v>
      </c>
    </row>
    <row r="117" spans="3:4">
      <c r="C117" s="3">
        <v>113</v>
      </c>
      <c r="D117">
        <v>107</v>
      </c>
    </row>
    <row r="118" spans="3:4">
      <c r="C118" s="3">
        <v>114</v>
      </c>
      <c r="D118">
        <v>108</v>
      </c>
    </row>
    <row r="119" spans="3:4">
      <c r="C119" s="3">
        <v>115</v>
      </c>
      <c r="D119">
        <v>109</v>
      </c>
    </row>
    <row r="120" spans="3:4">
      <c r="C120" s="3">
        <v>116</v>
      </c>
      <c r="D120">
        <v>110</v>
      </c>
    </row>
    <row r="121" spans="3:4">
      <c r="C121" s="3">
        <v>116</v>
      </c>
      <c r="D121">
        <v>110</v>
      </c>
    </row>
    <row r="122" spans="3:4">
      <c r="C122" s="3">
        <v>116</v>
      </c>
      <c r="D122">
        <v>110</v>
      </c>
    </row>
    <row r="123" spans="3:4">
      <c r="C123" s="3">
        <v>117</v>
      </c>
      <c r="D123">
        <v>111</v>
      </c>
    </row>
    <row r="124" spans="3:4">
      <c r="C124" s="3">
        <v>118</v>
      </c>
      <c r="D124">
        <v>112</v>
      </c>
    </row>
    <row r="125" spans="3:4">
      <c r="C125" s="3">
        <v>119</v>
      </c>
      <c r="D125">
        <v>113</v>
      </c>
    </row>
    <row r="126" spans="3:4">
      <c r="C126" s="3">
        <v>119</v>
      </c>
      <c r="D126">
        <v>113</v>
      </c>
    </row>
    <row r="127" spans="3:4">
      <c r="C127" s="3">
        <v>119</v>
      </c>
      <c r="D127">
        <v>113</v>
      </c>
    </row>
    <row r="128" spans="3:4">
      <c r="C128" s="3">
        <v>120</v>
      </c>
      <c r="D128">
        <v>114</v>
      </c>
    </row>
    <row r="129" spans="3:4">
      <c r="C129" s="3">
        <v>121</v>
      </c>
      <c r="D129">
        <v>115</v>
      </c>
    </row>
    <row r="130" spans="3:4">
      <c r="C130" s="3">
        <v>122</v>
      </c>
      <c r="D130">
        <v>116</v>
      </c>
    </row>
    <row r="131" spans="3:4">
      <c r="C131" s="3">
        <v>123</v>
      </c>
      <c r="D131">
        <v>117</v>
      </c>
    </row>
    <row r="132" spans="3:4">
      <c r="C132" s="3">
        <v>124</v>
      </c>
      <c r="D132">
        <v>118</v>
      </c>
    </row>
    <row r="133" spans="3:4">
      <c r="C133" s="3">
        <v>125</v>
      </c>
      <c r="D133">
        <v>119</v>
      </c>
    </row>
    <row r="134" spans="3:4">
      <c r="C134" s="3">
        <v>126</v>
      </c>
      <c r="D134">
        <v>120</v>
      </c>
    </row>
    <row r="135" spans="3:4">
      <c r="C135" s="3">
        <v>127</v>
      </c>
      <c r="D135">
        <v>121</v>
      </c>
    </row>
    <row r="136" spans="3:4">
      <c r="C136" s="3">
        <v>128</v>
      </c>
      <c r="D136">
        <v>122</v>
      </c>
    </row>
    <row r="137" spans="3:4">
      <c r="C137" s="3">
        <v>129</v>
      </c>
      <c r="D137">
        <v>123</v>
      </c>
    </row>
    <row r="138" spans="3:4">
      <c r="C138" s="3">
        <v>130</v>
      </c>
      <c r="D138">
        <v>124</v>
      </c>
    </row>
    <row r="139" spans="3:4">
      <c r="C139" s="3">
        <v>131</v>
      </c>
      <c r="D139">
        <v>125</v>
      </c>
    </row>
    <row r="140" spans="3:4">
      <c r="C140" s="3">
        <v>132</v>
      </c>
      <c r="D140">
        <v>126</v>
      </c>
    </row>
    <row r="141" spans="3:4">
      <c r="C141" s="3">
        <v>133</v>
      </c>
      <c r="D141">
        <v>127</v>
      </c>
    </row>
    <row r="142" spans="3:4">
      <c r="C142" s="3">
        <v>134</v>
      </c>
      <c r="D142">
        <v>128</v>
      </c>
    </row>
    <row r="143" spans="3:4">
      <c r="C143" s="3">
        <v>135</v>
      </c>
      <c r="D143">
        <v>129</v>
      </c>
    </row>
    <row r="144" spans="3:4">
      <c r="C144" s="3">
        <v>136</v>
      </c>
      <c r="D144">
        <v>130</v>
      </c>
    </row>
    <row r="145" spans="3:4">
      <c r="C145" s="3">
        <v>136</v>
      </c>
      <c r="D145">
        <v>130</v>
      </c>
    </row>
    <row r="146" spans="3:4">
      <c r="C146" s="3">
        <v>136</v>
      </c>
      <c r="D146">
        <v>130</v>
      </c>
    </row>
    <row r="147" spans="3:4">
      <c r="C147" s="3">
        <v>136</v>
      </c>
      <c r="D147">
        <v>130</v>
      </c>
    </row>
    <row r="148" spans="3:4">
      <c r="C148" s="3">
        <v>137</v>
      </c>
      <c r="D148">
        <v>131</v>
      </c>
    </row>
    <row r="149" spans="3:4">
      <c r="C149" s="3">
        <v>137</v>
      </c>
      <c r="D149">
        <v>131</v>
      </c>
    </row>
    <row r="150" spans="3:4">
      <c r="C150" s="3">
        <v>137</v>
      </c>
      <c r="D150">
        <v>131</v>
      </c>
    </row>
    <row r="151" spans="3:4">
      <c r="C151" s="3">
        <v>137</v>
      </c>
      <c r="D151">
        <v>131</v>
      </c>
    </row>
    <row r="152" spans="3:4">
      <c r="C152" s="3">
        <v>137</v>
      </c>
      <c r="D152">
        <v>131</v>
      </c>
    </row>
    <row r="153" spans="3:4">
      <c r="C153" s="3">
        <v>137</v>
      </c>
      <c r="D153">
        <v>131</v>
      </c>
    </row>
    <row r="154" spans="3:4">
      <c r="C154" s="3">
        <v>137</v>
      </c>
      <c r="D154">
        <v>131</v>
      </c>
    </row>
    <row r="155" spans="3:4">
      <c r="C155" s="3">
        <v>138</v>
      </c>
      <c r="D155">
        <v>132</v>
      </c>
    </row>
    <row r="156" spans="3:4">
      <c r="C156" s="3">
        <v>138</v>
      </c>
      <c r="D156">
        <v>132</v>
      </c>
    </row>
    <row r="157" spans="3:4">
      <c r="C157" s="3">
        <v>138</v>
      </c>
      <c r="D157">
        <v>132</v>
      </c>
    </row>
    <row r="158" spans="3:4">
      <c r="C158" s="3">
        <v>138</v>
      </c>
      <c r="D158">
        <v>132</v>
      </c>
    </row>
    <row r="159" spans="3:4">
      <c r="C159" s="3">
        <v>138</v>
      </c>
      <c r="D159">
        <v>132</v>
      </c>
    </row>
    <row r="160" spans="3:4">
      <c r="C160" s="3">
        <v>138</v>
      </c>
      <c r="D160">
        <v>132</v>
      </c>
    </row>
    <row r="161" spans="3:4">
      <c r="C161" s="3">
        <v>139</v>
      </c>
      <c r="D161">
        <v>132</v>
      </c>
    </row>
    <row r="162" spans="3:4">
      <c r="C162" s="3">
        <v>139</v>
      </c>
      <c r="D162">
        <v>132</v>
      </c>
    </row>
    <row r="163" spans="3:4">
      <c r="C163" s="3">
        <v>139</v>
      </c>
      <c r="D163">
        <v>132</v>
      </c>
    </row>
    <row r="164" spans="3:4">
      <c r="C164" s="3">
        <v>139</v>
      </c>
      <c r="D164">
        <v>132</v>
      </c>
    </row>
    <row r="165" spans="3:4">
      <c r="C165" s="3">
        <v>139</v>
      </c>
      <c r="D165">
        <v>132</v>
      </c>
    </row>
    <row r="166" spans="3:4">
      <c r="C166" s="3">
        <v>139</v>
      </c>
      <c r="D166">
        <v>132</v>
      </c>
    </row>
    <row r="167" spans="3:4">
      <c r="C167" s="3">
        <v>139</v>
      </c>
      <c r="D167">
        <v>132</v>
      </c>
    </row>
    <row r="168" spans="3:4">
      <c r="C168" s="3">
        <v>139</v>
      </c>
      <c r="D168">
        <v>132</v>
      </c>
    </row>
    <row r="169" spans="3:4">
      <c r="C169" s="3">
        <v>140</v>
      </c>
      <c r="D169">
        <v>133</v>
      </c>
    </row>
    <row r="170" spans="3:4">
      <c r="C170" s="3">
        <v>141</v>
      </c>
      <c r="D170">
        <v>134</v>
      </c>
    </row>
    <row r="171" spans="3:4">
      <c r="C171" s="3">
        <v>141</v>
      </c>
      <c r="D171">
        <v>134</v>
      </c>
    </row>
    <row r="172" spans="3:4">
      <c r="C172" s="3">
        <v>141</v>
      </c>
      <c r="D172">
        <v>134</v>
      </c>
    </row>
    <row r="173" spans="3:4">
      <c r="C173" s="3">
        <v>141</v>
      </c>
      <c r="D173">
        <v>134</v>
      </c>
    </row>
    <row r="174" spans="3:4">
      <c r="C174" s="3">
        <v>141</v>
      </c>
      <c r="D174">
        <v>134</v>
      </c>
    </row>
    <row r="175" spans="3:4">
      <c r="C175" s="3">
        <v>141</v>
      </c>
      <c r="D175">
        <v>134</v>
      </c>
    </row>
    <row r="176" spans="3:4">
      <c r="C176" s="3">
        <v>141</v>
      </c>
      <c r="D176">
        <v>134</v>
      </c>
    </row>
    <row r="177" spans="3:4">
      <c r="C177" s="3">
        <v>142</v>
      </c>
      <c r="D177">
        <v>135</v>
      </c>
    </row>
    <row r="178" spans="3:4">
      <c r="C178" s="3">
        <v>142</v>
      </c>
      <c r="D178">
        <v>135</v>
      </c>
    </row>
    <row r="179" spans="3:4">
      <c r="C179" s="3">
        <v>142</v>
      </c>
      <c r="D179">
        <v>135</v>
      </c>
    </row>
    <row r="180" spans="3:4">
      <c r="C180" s="3">
        <v>142</v>
      </c>
      <c r="D180">
        <v>135</v>
      </c>
    </row>
    <row r="181" spans="3:4">
      <c r="C181" s="3">
        <v>142</v>
      </c>
      <c r="D181">
        <v>135</v>
      </c>
    </row>
    <row r="182" spans="3:4">
      <c r="C182" s="3">
        <v>142</v>
      </c>
      <c r="D182">
        <v>135</v>
      </c>
    </row>
    <row r="183" spans="3:4">
      <c r="C183" s="3">
        <v>142</v>
      </c>
      <c r="D183">
        <v>135</v>
      </c>
    </row>
    <row r="184" spans="3:4">
      <c r="C184" s="3">
        <v>142</v>
      </c>
      <c r="D184">
        <v>135</v>
      </c>
    </row>
    <row r="185" spans="3:4">
      <c r="C185" s="3">
        <v>142</v>
      </c>
      <c r="D185">
        <v>135</v>
      </c>
    </row>
    <row r="186" spans="3:4">
      <c r="C186" s="3">
        <v>142</v>
      </c>
      <c r="D186">
        <v>135</v>
      </c>
    </row>
    <row r="187" spans="3:4">
      <c r="C187" s="3">
        <v>142</v>
      </c>
      <c r="D187">
        <v>135</v>
      </c>
    </row>
    <row r="188" spans="3:4">
      <c r="C188" s="3">
        <v>143</v>
      </c>
      <c r="D188">
        <v>136</v>
      </c>
    </row>
    <row r="189" spans="3:4">
      <c r="C189" s="3">
        <v>143</v>
      </c>
      <c r="D189">
        <v>136</v>
      </c>
    </row>
    <row r="190" spans="3:4">
      <c r="C190" s="3">
        <v>144</v>
      </c>
      <c r="D190">
        <v>137</v>
      </c>
    </row>
    <row r="191" spans="3:4">
      <c r="C191" s="3">
        <v>144</v>
      </c>
      <c r="D191">
        <v>137</v>
      </c>
    </row>
    <row r="192" spans="3:4">
      <c r="C192" s="3">
        <v>144</v>
      </c>
      <c r="D192">
        <v>137</v>
      </c>
    </row>
    <row r="193" spans="3:4">
      <c r="C193" s="3">
        <v>144</v>
      </c>
      <c r="D193">
        <v>137</v>
      </c>
    </row>
    <row r="194" spans="3:4">
      <c r="C194" s="3">
        <v>144</v>
      </c>
      <c r="D194">
        <v>137</v>
      </c>
    </row>
    <row r="195" spans="3:4">
      <c r="C195" s="3">
        <v>144</v>
      </c>
      <c r="D195">
        <v>137</v>
      </c>
    </row>
    <row r="196" spans="3:4">
      <c r="C196" s="3">
        <v>144</v>
      </c>
      <c r="D196">
        <v>137</v>
      </c>
    </row>
    <row r="197" spans="3:4">
      <c r="C197" s="3">
        <v>144</v>
      </c>
      <c r="D197">
        <v>137</v>
      </c>
    </row>
    <row r="198" spans="3:4">
      <c r="C198" s="3">
        <v>144</v>
      </c>
      <c r="D198">
        <v>137</v>
      </c>
    </row>
    <row r="199" spans="3:4">
      <c r="C199" s="3">
        <v>144</v>
      </c>
      <c r="D199">
        <v>137</v>
      </c>
    </row>
    <row r="200" spans="3:4">
      <c r="C200" s="3">
        <v>145</v>
      </c>
      <c r="D200">
        <v>138</v>
      </c>
    </row>
    <row r="201" spans="3:4">
      <c r="C201" s="3">
        <v>145</v>
      </c>
      <c r="D201">
        <v>138</v>
      </c>
    </row>
    <row r="202" spans="3:4">
      <c r="C202" s="3">
        <v>145</v>
      </c>
      <c r="D202">
        <v>138</v>
      </c>
    </row>
    <row r="203" spans="3:4">
      <c r="C203" s="3">
        <v>145</v>
      </c>
      <c r="D203">
        <v>138</v>
      </c>
    </row>
    <row r="204" spans="3:4">
      <c r="C204" s="3">
        <v>145</v>
      </c>
      <c r="D204">
        <v>138</v>
      </c>
    </row>
    <row r="205" spans="3:4">
      <c r="C205" s="3">
        <v>145</v>
      </c>
      <c r="D205">
        <v>138</v>
      </c>
    </row>
    <row r="206" spans="3:4">
      <c r="C206" s="3">
        <v>145</v>
      </c>
      <c r="D206">
        <v>138</v>
      </c>
    </row>
    <row r="207" spans="3:4">
      <c r="C207" s="3">
        <v>145</v>
      </c>
      <c r="D207">
        <v>138</v>
      </c>
    </row>
    <row r="208" spans="3:4">
      <c r="C208" s="3">
        <v>145</v>
      </c>
      <c r="D208">
        <v>138</v>
      </c>
    </row>
    <row r="209" spans="3:4">
      <c r="C209" s="3">
        <v>145</v>
      </c>
      <c r="D209">
        <v>138</v>
      </c>
    </row>
    <row r="210" spans="3:4">
      <c r="C210" s="3">
        <v>145</v>
      </c>
      <c r="D210">
        <v>138</v>
      </c>
    </row>
    <row r="211" spans="3:4">
      <c r="C211" s="3">
        <v>145</v>
      </c>
      <c r="D211">
        <v>138</v>
      </c>
    </row>
    <row r="212" spans="3:4">
      <c r="C212" s="3">
        <v>146</v>
      </c>
      <c r="D212">
        <v>139</v>
      </c>
    </row>
    <row r="213" spans="3:4">
      <c r="C213" s="3">
        <v>146</v>
      </c>
      <c r="D213">
        <v>139</v>
      </c>
    </row>
    <row r="214" spans="3:4">
      <c r="C214" s="3">
        <v>146</v>
      </c>
      <c r="D214">
        <v>139</v>
      </c>
    </row>
    <row r="215" spans="3:4">
      <c r="C215" s="3">
        <v>146</v>
      </c>
      <c r="D215">
        <v>139</v>
      </c>
    </row>
    <row r="216" spans="3:4">
      <c r="C216" s="3">
        <v>146</v>
      </c>
      <c r="D216">
        <v>139</v>
      </c>
    </row>
    <row r="217" spans="3:4">
      <c r="C217" s="3">
        <v>146</v>
      </c>
      <c r="D217">
        <v>139</v>
      </c>
    </row>
    <row r="218" spans="3:4">
      <c r="C218" s="3">
        <v>146</v>
      </c>
      <c r="D218">
        <v>139</v>
      </c>
    </row>
    <row r="219" spans="3:4">
      <c r="C219" s="3">
        <v>147</v>
      </c>
      <c r="D219">
        <v>140</v>
      </c>
    </row>
    <row r="220" spans="3:4">
      <c r="C220" s="3">
        <v>147</v>
      </c>
      <c r="D220">
        <v>140</v>
      </c>
    </row>
    <row r="221" spans="3:4">
      <c r="C221" s="3">
        <v>147</v>
      </c>
      <c r="D221">
        <v>140</v>
      </c>
    </row>
    <row r="222" spans="3:4">
      <c r="C222" s="3">
        <v>147</v>
      </c>
      <c r="D222">
        <v>140</v>
      </c>
    </row>
    <row r="223" spans="3:4">
      <c r="C223" s="3">
        <v>147</v>
      </c>
      <c r="D223">
        <v>140</v>
      </c>
    </row>
    <row r="224" spans="3:4">
      <c r="C224" s="3">
        <v>147</v>
      </c>
      <c r="D224">
        <v>140</v>
      </c>
    </row>
    <row r="225" spans="3:4">
      <c r="C225" s="3">
        <v>147</v>
      </c>
      <c r="D225">
        <v>140</v>
      </c>
    </row>
    <row r="226" spans="3:4">
      <c r="C226" s="3">
        <v>147</v>
      </c>
      <c r="D226">
        <v>140</v>
      </c>
    </row>
    <row r="227" spans="3:4">
      <c r="C227" s="3">
        <v>148</v>
      </c>
      <c r="D227">
        <v>141</v>
      </c>
    </row>
    <row r="228" spans="3:4">
      <c r="C228" s="3">
        <v>148</v>
      </c>
      <c r="D228">
        <v>141</v>
      </c>
    </row>
    <row r="229" spans="3:4">
      <c r="C229" s="3">
        <v>148</v>
      </c>
      <c r="D229">
        <v>141</v>
      </c>
    </row>
    <row r="230" spans="3:4">
      <c r="C230" s="3">
        <v>149</v>
      </c>
      <c r="D230">
        <v>142</v>
      </c>
    </row>
    <row r="231" spans="3:4">
      <c r="C231" s="3">
        <v>149</v>
      </c>
      <c r="D231">
        <v>142</v>
      </c>
    </row>
    <row r="232" spans="3:4">
      <c r="C232" s="3">
        <v>150</v>
      </c>
      <c r="D232">
        <v>143</v>
      </c>
    </row>
    <row r="233" spans="3:4">
      <c r="C233" s="3">
        <v>151</v>
      </c>
      <c r="D233">
        <v>144</v>
      </c>
    </row>
    <row r="234" spans="3:4">
      <c r="C234" s="3">
        <v>152</v>
      </c>
      <c r="D234">
        <v>145</v>
      </c>
    </row>
    <row r="235" spans="3:4">
      <c r="C235" s="3">
        <v>152</v>
      </c>
      <c r="D235">
        <v>145</v>
      </c>
    </row>
    <row r="236" spans="3:4">
      <c r="C236" s="3">
        <v>152</v>
      </c>
      <c r="D236">
        <v>145</v>
      </c>
    </row>
    <row r="237" spans="3:4">
      <c r="C237" s="3">
        <v>152</v>
      </c>
      <c r="D237">
        <v>145</v>
      </c>
    </row>
    <row r="238" spans="3:4">
      <c r="C238" s="3">
        <v>152</v>
      </c>
      <c r="D238">
        <v>145</v>
      </c>
    </row>
    <row r="239" spans="3:4">
      <c r="C239" s="3">
        <v>153</v>
      </c>
      <c r="D239">
        <v>146</v>
      </c>
    </row>
    <row r="240" spans="3:4">
      <c r="C240" s="3">
        <v>153</v>
      </c>
      <c r="D240">
        <v>146</v>
      </c>
    </row>
    <row r="241" spans="3:4">
      <c r="C241" s="3">
        <v>153</v>
      </c>
      <c r="D241">
        <v>146</v>
      </c>
    </row>
    <row r="242" spans="3:4">
      <c r="C242" s="3">
        <v>153</v>
      </c>
      <c r="D242">
        <v>146</v>
      </c>
    </row>
    <row r="243" spans="3:4">
      <c r="C243" s="3">
        <v>154</v>
      </c>
      <c r="D243">
        <v>147</v>
      </c>
    </row>
    <row r="244" spans="3:4">
      <c r="C244" s="3">
        <v>154</v>
      </c>
      <c r="D244">
        <v>147</v>
      </c>
    </row>
    <row r="245" spans="3:4">
      <c r="C245" s="3">
        <v>154</v>
      </c>
      <c r="D245">
        <v>147</v>
      </c>
    </row>
    <row r="246" spans="3:4">
      <c r="C246" s="3">
        <v>154</v>
      </c>
      <c r="D246">
        <v>147</v>
      </c>
    </row>
    <row r="247" spans="3:4">
      <c r="C247" s="3">
        <v>154</v>
      </c>
      <c r="D247">
        <v>147</v>
      </c>
    </row>
    <row r="248" spans="3:4">
      <c r="C248" s="3">
        <v>155</v>
      </c>
      <c r="D248">
        <v>148</v>
      </c>
    </row>
    <row r="249" spans="3:4">
      <c r="C249" s="3">
        <v>155</v>
      </c>
      <c r="D249">
        <v>148</v>
      </c>
    </row>
    <row r="250" spans="3:4">
      <c r="C250" s="3">
        <v>155</v>
      </c>
      <c r="D250">
        <v>148</v>
      </c>
    </row>
    <row r="251" spans="3:4">
      <c r="C251" s="3">
        <v>156</v>
      </c>
      <c r="D251">
        <v>149</v>
      </c>
    </row>
    <row r="252" spans="3:4">
      <c r="C252" s="3">
        <v>157</v>
      </c>
      <c r="D252">
        <v>150</v>
      </c>
    </row>
    <row r="253" spans="3:4">
      <c r="C253" s="3">
        <v>157</v>
      </c>
      <c r="D253">
        <v>150</v>
      </c>
    </row>
    <row r="254" spans="3:4">
      <c r="C254" s="3">
        <v>157</v>
      </c>
      <c r="D254">
        <v>150</v>
      </c>
    </row>
    <row r="255" spans="3:4">
      <c r="C255" s="3">
        <v>157</v>
      </c>
      <c r="D255">
        <v>150</v>
      </c>
    </row>
    <row r="256" spans="3:4">
      <c r="C256" s="3">
        <v>157</v>
      </c>
      <c r="D256">
        <v>150</v>
      </c>
    </row>
    <row r="257" spans="3:4">
      <c r="C257" s="3">
        <v>157</v>
      </c>
      <c r="D257">
        <v>150</v>
      </c>
    </row>
    <row r="258" spans="3:4">
      <c r="C258" s="3">
        <v>158</v>
      </c>
      <c r="D258">
        <v>151</v>
      </c>
    </row>
    <row r="259" spans="3:4">
      <c r="C259" s="3">
        <v>158</v>
      </c>
      <c r="D259">
        <v>151</v>
      </c>
    </row>
    <row r="260" spans="3:4">
      <c r="C260" s="3">
        <v>158</v>
      </c>
      <c r="D260">
        <v>151</v>
      </c>
    </row>
    <row r="261" spans="3:4">
      <c r="C261" s="3">
        <v>158</v>
      </c>
      <c r="D261">
        <v>151</v>
      </c>
    </row>
    <row r="262" spans="3:4">
      <c r="C262" s="3">
        <v>158</v>
      </c>
      <c r="D262">
        <v>151</v>
      </c>
    </row>
    <row r="263" spans="3:4">
      <c r="C263" s="3">
        <v>159</v>
      </c>
      <c r="D263">
        <v>152</v>
      </c>
    </row>
    <row r="264" spans="3:4">
      <c r="C264" s="3">
        <v>159</v>
      </c>
      <c r="D264">
        <v>152</v>
      </c>
    </row>
    <row r="265" spans="3:4">
      <c r="C265" s="3">
        <v>159</v>
      </c>
      <c r="D265">
        <v>152</v>
      </c>
    </row>
    <row r="266" spans="3:4">
      <c r="C266" s="3">
        <v>160</v>
      </c>
      <c r="D266">
        <v>153</v>
      </c>
    </row>
    <row r="267" spans="3:4">
      <c r="C267" s="3">
        <v>161</v>
      </c>
      <c r="D267">
        <v>154</v>
      </c>
    </row>
    <row r="268" spans="3:4">
      <c r="C268" s="3">
        <v>161</v>
      </c>
      <c r="D268">
        <v>154</v>
      </c>
    </row>
    <row r="269" spans="3:4">
      <c r="C269" s="3">
        <v>161</v>
      </c>
      <c r="D269">
        <v>154</v>
      </c>
    </row>
    <row r="270" spans="3:4">
      <c r="C270" s="3">
        <v>161</v>
      </c>
      <c r="D270">
        <v>154</v>
      </c>
    </row>
    <row r="271" spans="3:4">
      <c r="C271" s="3">
        <v>161</v>
      </c>
      <c r="D271">
        <v>154</v>
      </c>
    </row>
    <row r="272" spans="3:4">
      <c r="C272" s="3">
        <v>161</v>
      </c>
      <c r="D272">
        <v>154</v>
      </c>
    </row>
    <row r="273" spans="3:4">
      <c r="C273" s="3">
        <v>161</v>
      </c>
      <c r="D273">
        <v>154</v>
      </c>
    </row>
    <row r="274" spans="3:4">
      <c r="C274" s="3">
        <v>162</v>
      </c>
      <c r="D274">
        <v>155</v>
      </c>
    </row>
    <row r="275" spans="3:4">
      <c r="C275" s="3">
        <v>163</v>
      </c>
      <c r="D275">
        <v>156</v>
      </c>
    </row>
    <row r="276" spans="3:4">
      <c r="C276" s="3">
        <v>163</v>
      </c>
      <c r="D276">
        <v>156</v>
      </c>
    </row>
    <row r="277" spans="3:4">
      <c r="C277" s="3">
        <v>163</v>
      </c>
      <c r="D277">
        <v>156</v>
      </c>
    </row>
    <row r="278" spans="3:4">
      <c r="C278" s="3">
        <v>163</v>
      </c>
      <c r="D278">
        <v>156</v>
      </c>
    </row>
    <row r="279" spans="3:4">
      <c r="C279" s="3">
        <v>163</v>
      </c>
      <c r="D279">
        <v>156</v>
      </c>
    </row>
    <row r="280" spans="3:4">
      <c r="C280" s="3">
        <v>163</v>
      </c>
      <c r="D280">
        <v>156</v>
      </c>
    </row>
    <row r="281" spans="3:4">
      <c r="C281" s="3">
        <v>164</v>
      </c>
      <c r="D281">
        <v>157</v>
      </c>
    </row>
    <row r="282" spans="3:4">
      <c r="C282" s="3">
        <v>164</v>
      </c>
      <c r="D282">
        <v>157</v>
      </c>
    </row>
    <row r="283" spans="3:4">
      <c r="C283" s="3">
        <v>164</v>
      </c>
      <c r="D283">
        <v>157</v>
      </c>
    </row>
    <row r="284" spans="3:4">
      <c r="C284" s="3">
        <v>164</v>
      </c>
      <c r="D284">
        <v>157</v>
      </c>
    </row>
    <row r="285" spans="3:4">
      <c r="C285" s="3">
        <v>164</v>
      </c>
      <c r="D285">
        <v>157</v>
      </c>
    </row>
    <row r="286" spans="3:4">
      <c r="C286" s="3">
        <v>165</v>
      </c>
      <c r="D286">
        <v>158</v>
      </c>
    </row>
    <row r="287" spans="3:4">
      <c r="C287" s="3">
        <v>165</v>
      </c>
      <c r="D287">
        <v>158</v>
      </c>
    </row>
    <row r="288" spans="3:4">
      <c r="C288" s="3">
        <v>165</v>
      </c>
      <c r="D288">
        <v>158</v>
      </c>
    </row>
    <row r="289" spans="3:4">
      <c r="C289" s="3">
        <v>165</v>
      </c>
      <c r="D289">
        <v>158</v>
      </c>
    </row>
    <row r="290" spans="3:4">
      <c r="C290" s="3">
        <v>165</v>
      </c>
      <c r="D290">
        <v>158</v>
      </c>
    </row>
    <row r="291" spans="3:4">
      <c r="C291" s="3">
        <v>166</v>
      </c>
      <c r="D291">
        <v>159</v>
      </c>
    </row>
    <row r="292" spans="3:4">
      <c r="C292" s="3">
        <v>167</v>
      </c>
      <c r="D292">
        <v>160</v>
      </c>
    </row>
    <row r="293" spans="3:4">
      <c r="C293" s="3">
        <v>168</v>
      </c>
      <c r="D293">
        <v>161</v>
      </c>
    </row>
    <row r="294" spans="3:4">
      <c r="C294" s="3">
        <v>169</v>
      </c>
      <c r="D294">
        <v>162</v>
      </c>
    </row>
    <row r="295" spans="3:4">
      <c r="C295" s="3">
        <v>170</v>
      </c>
      <c r="D295">
        <v>163</v>
      </c>
    </row>
    <row r="296" spans="3:4">
      <c r="C296" s="3">
        <v>171</v>
      </c>
      <c r="D296">
        <v>164</v>
      </c>
    </row>
    <row r="297" spans="3:4">
      <c r="C297" s="3">
        <v>172</v>
      </c>
      <c r="D297">
        <v>165</v>
      </c>
    </row>
    <row r="298" spans="3:4">
      <c r="C298" s="3">
        <v>173</v>
      </c>
      <c r="D298">
        <v>166</v>
      </c>
    </row>
    <row r="299" spans="3:4">
      <c r="C299" s="3">
        <v>174</v>
      </c>
      <c r="D299">
        <v>167</v>
      </c>
    </row>
    <row r="300" spans="3:4">
      <c r="C300" s="3">
        <v>175</v>
      </c>
      <c r="D300">
        <v>168</v>
      </c>
    </row>
    <row r="301" spans="3:4">
      <c r="C301" s="3">
        <v>175</v>
      </c>
      <c r="D301">
        <v>168</v>
      </c>
    </row>
    <row r="302" spans="3:4">
      <c r="C302" s="3">
        <v>176</v>
      </c>
      <c r="D302">
        <v>169</v>
      </c>
    </row>
    <row r="303" spans="3:4">
      <c r="C303" s="3">
        <v>176</v>
      </c>
      <c r="D303">
        <v>169</v>
      </c>
    </row>
    <row r="304" spans="3:4">
      <c r="C304" s="3">
        <v>176</v>
      </c>
      <c r="D304">
        <v>169</v>
      </c>
    </row>
    <row r="305" spans="3:4">
      <c r="C305" s="3">
        <v>177</v>
      </c>
      <c r="D305">
        <v>170</v>
      </c>
    </row>
    <row r="306" spans="3:4">
      <c r="C306" s="3">
        <v>177</v>
      </c>
      <c r="D306">
        <v>170</v>
      </c>
    </row>
    <row r="307" spans="3:4">
      <c r="C307" s="3">
        <v>177</v>
      </c>
      <c r="D307">
        <v>170</v>
      </c>
    </row>
    <row r="308" spans="3:4">
      <c r="C308" s="3">
        <v>177</v>
      </c>
      <c r="D308">
        <v>170</v>
      </c>
    </row>
    <row r="309" spans="3:4">
      <c r="C309" s="3">
        <v>177</v>
      </c>
      <c r="D309">
        <v>170</v>
      </c>
    </row>
    <row r="310" spans="3:4">
      <c r="C310" s="3">
        <v>178</v>
      </c>
      <c r="D310">
        <v>171</v>
      </c>
    </row>
    <row r="311" spans="3:4">
      <c r="C311" s="3">
        <v>179</v>
      </c>
      <c r="D311">
        <v>172</v>
      </c>
    </row>
    <row r="312" spans="3:4">
      <c r="C312" s="3">
        <v>179</v>
      </c>
      <c r="D312">
        <v>172</v>
      </c>
    </row>
    <row r="313" spans="3:4">
      <c r="C313" s="3">
        <v>179</v>
      </c>
      <c r="D313">
        <v>172</v>
      </c>
    </row>
    <row r="314" spans="3:4">
      <c r="C314" s="3">
        <v>179</v>
      </c>
      <c r="D314">
        <v>172</v>
      </c>
    </row>
    <row r="315" spans="3:4">
      <c r="C315" s="3">
        <v>179</v>
      </c>
      <c r="D315">
        <v>172</v>
      </c>
    </row>
    <row r="316" spans="3:4">
      <c r="C316" s="3">
        <v>179</v>
      </c>
      <c r="D316">
        <v>172</v>
      </c>
    </row>
    <row r="317" spans="3:4">
      <c r="C317" s="3">
        <v>179</v>
      </c>
      <c r="D317">
        <v>172</v>
      </c>
    </row>
    <row r="318" spans="3:4">
      <c r="C318" s="3">
        <v>179</v>
      </c>
      <c r="D318">
        <v>172</v>
      </c>
    </row>
    <row r="319" spans="3:4">
      <c r="C319" s="3">
        <v>180</v>
      </c>
      <c r="D319">
        <v>173</v>
      </c>
    </row>
    <row r="320" spans="3:4">
      <c r="C320" s="3">
        <v>180</v>
      </c>
      <c r="D320">
        <v>173</v>
      </c>
    </row>
    <row r="321" spans="3:4">
      <c r="C321" s="3">
        <v>180</v>
      </c>
      <c r="D321">
        <v>173</v>
      </c>
    </row>
    <row r="322" spans="3:4">
      <c r="C322" s="3">
        <v>181</v>
      </c>
      <c r="D322">
        <v>174</v>
      </c>
    </row>
    <row r="323" spans="3:4">
      <c r="C323" s="3">
        <v>181</v>
      </c>
      <c r="D323">
        <v>174</v>
      </c>
    </row>
    <row r="324" spans="3:4">
      <c r="C324" s="3">
        <v>181</v>
      </c>
      <c r="D324">
        <v>174</v>
      </c>
    </row>
    <row r="325" spans="3:4">
      <c r="C325" s="3">
        <v>181</v>
      </c>
      <c r="D325">
        <v>174</v>
      </c>
    </row>
    <row r="326" spans="3:4">
      <c r="C326" s="3">
        <v>181</v>
      </c>
      <c r="D326">
        <v>174</v>
      </c>
    </row>
    <row r="327" spans="3:4">
      <c r="C327" s="3">
        <v>181</v>
      </c>
      <c r="D327">
        <v>174</v>
      </c>
    </row>
    <row r="328" spans="3:4">
      <c r="C328" s="3">
        <v>181</v>
      </c>
      <c r="D328">
        <v>174</v>
      </c>
    </row>
    <row r="329" spans="3:4">
      <c r="C329" s="3">
        <v>181</v>
      </c>
      <c r="D329">
        <v>174</v>
      </c>
    </row>
    <row r="330" spans="3:4">
      <c r="C330" s="3">
        <v>181</v>
      </c>
      <c r="D330">
        <v>174</v>
      </c>
    </row>
    <row r="331" spans="3:4">
      <c r="C331" s="3">
        <v>182</v>
      </c>
      <c r="D331">
        <v>175</v>
      </c>
    </row>
    <row r="332" spans="3:4">
      <c r="C332" s="3">
        <v>182</v>
      </c>
      <c r="D332">
        <v>175</v>
      </c>
    </row>
    <row r="333" spans="3:4">
      <c r="C333" s="3">
        <v>182</v>
      </c>
      <c r="D333">
        <v>175</v>
      </c>
    </row>
    <row r="334" spans="3:4">
      <c r="C334" s="3">
        <v>183</v>
      </c>
      <c r="D334">
        <v>176</v>
      </c>
    </row>
    <row r="335" spans="3:4">
      <c r="C335" s="3">
        <v>184</v>
      </c>
      <c r="D335">
        <v>177</v>
      </c>
    </row>
    <row r="336" spans="3:4">
      <c r="C336" s="3">
        <v>185</v>
      </c>
      <c r="D336">
        <v>178</v>
      </c>
    </row>
    <row r="337" spans="3:4">
      <c r="C337" s="3">
        <v>186</v>
      </c>
      <c r="D337">
        <v>179</v>
      </c>
    </row>
    <row r="338" spans="3:4">
      <c r="C338" s="3">
        <v>186</v>
      </c>
      <c r="D338">
        <v>179</v>
      </c>
    </row>
    <row r="339" spans="3:4">
      <c r="C339" s="3">
        <v>187</v>
      </c>
      <c r="D339">
        <v>180</v>
      </c>
    </row>
    <row r="340" spans="3:4">
      <c r="C340" s="3">
        <v>187</v>
      </c>
      <c r="D340">
        <v>180</v>
      </c>
    </row>
    <row r="341" spans="3:4">
      <c r="C341" s="3">
        <v>188</v>
      </c>
      <c r="D341">
        <v>181</v>
      </c>
    </row>
    <row r="342" spans="3:4">
      <c r="C342" s="3">
        <v>188</v>
      </c>
      <c r="D342">
        <v>181</v>
      </c>
    </row>
    <row r="343" spans="3:4">
      <c r="C343" s="3">
        <v>188</v>
      </c>
      <c r="D343">
        <v>181</v>
      </c>
    </row>
    <row r="344" spans="3:4">
      <c r="C344" s="3">
        <v>188</v>
      </c>
      <c r="D344">
        <v>181</v>
      </c>
    </row>
    <row r="345" spans="3:4">
      <c r="C345" s="3">
        <v>188</v>
      </c>
      <c r="D345">
        <v>181</v>
      </c>
    </row>
    <row r="346" spans="3:4">
      <c r="C346" s="3">
        <v>188</v>
      </c>
      <c r="D346">
        <v>181</v>
      </c>
    </row>
    <row r="347" spans="3:4">
      <c r="C347" s="3">
        <v>188</v>
      </c>
      <c r="D347">
        <v>181</v>
      </c>
    </row>
    <row r="348" spans="3:4">
      <c r="C348" s="3">
        <v>189</v>
      </c>
      <c r="D348">
        <v>182</v>
      </c>
    </row>
    <row r="349" spans="3:4">
      <c r="C349" s="3">
        <v>189</v>
      </c>
      <c r="D349">
        <v>182</v>
      </c>
    </row>
    <row r="350" spans="3:4">
      <c r="C350" s="3">
        <v>189</v>
      </c>
      <c r="D350">
        <v>182</v>
      </c>
    </row>
    <row r="351" spans="3:4">
      <c r="C351" s="3">
        <v>190</v>
      </c>
      <c r="D351">
        <v>183</v>
      </c>
    </row>
    <row r="352" spans="3:4">
      <c r="C352" s="3">
        <v>190</v>
      </c>
      <c r="D352">
        <v>183</v>
      </c>
    </row>
    <row r="353" spans="3:4">
      <c r="C353" s="3">
        <v>191</v>
      </c>
      <c r="D353">
        <v>184</v>
      </c>
    </row>
    <row r="354" spans="3:4">
      <c r="C354" s="3">
        <v>191</v>
      </c>
      <c r="D354">
        <v>184</v>
      </c>
    </row>
    <row r="355" spans="3:4">
      <c r="C355" s="3">
        <v>191</v>
      </c>
      <c r="D355">
        <v>184</v>
      </c>
    </row>
    <row r="356" spans="3:4">
      <c r="C356" s="3">
        <v>191</v>
      </c>
      <c r="D356">
        <v>184</v>
      </c>
    </row>
    <row r="357" spans="3:4">
      <c r="C357" s="3">
        <v>191</v>
      </c>
      <c r="D357">
        <v>184</v>
      </c>
    </row>
    <row r="358" spans="3:4">
      <c r="C358" s="3">
        <v>192</v>
      </c>
      <c r="D358">
        <v>185</v>
      </c>
    </row>
    <row r="359" spans="3:4">
      <c r="C359" s="3">
        <v>192</v>
      </c>
      <c r="D359">
        <v>185</v>
      </c>
    </row>
    <row r="360" spans="3:4">
      <c r="C360" s="3">
        <v>192</v>
      </c>
      <c r="D360">
        <v>185</v>
      </c>
    </row>
    <row r="361" spans="3:4">
      <c r="C361" s="3">
        <v>192</v>
      </c>
      <c r="D361">
        <v>185</v>
      </c>
    </row>
    <row r="362" spans="3:4">
      <c r="C362" s="3">
        <v>192</v>
      </c>
      <c r="D362">
        <v>185</v>
      </c>
    </row>
    <row r="363" spans="3:4">
      <c r="C363" s="3">
        <v>192</v>
      </c>
      <c r="D363">
        <v>185</v>
      </c>
    </row>
    <row r="364" spans="3:4">
      <c r="C364" s="3">
        <v>192</v>
      </c>
      <c r="D364">
        <v>185</v>
      </c>
    </row>
    <row r="365" spans="3:4">
      <c r="C365" s="3">
        <v>192</v>
      </c>
      <c r="D365">
        <v>185</v>
      </c>
    </row>
    <row r="366" spans="3:4">
      <c r="C366" s="3">
        <v>193</v>
      </c>
      <c r="D366">
        <v>186</v>
      </c>
    </row>
    <row r="367" spans="3:4">
      <c r="C367" s="3">
        <v>193</v>
      </c>
      <c r="D367">
        <v>186</v>
      </c>
    </row>
    <row r="368" spans="3:4">
      <c r="C368" s="3">
        <v>193</v>
      </c>
      <c r="D368">
        <v>186</v>
      </c>
    </row>
    <row r="369" spans="3:4">
      <c r="C369" s="3">
        <v>193</v>
      </c>
      <c r="D369">
        <v>186</v>
      </c>
    </row>
    <row r="370" spans="3:4">
      <c r="C370" s="3">
        <v>194</v>
      </c>
      <c r="D370">
        <v>187</v>
      </c>
    </row>
    <row r="371" spans="3:4">
      <c r="C371" s="3">
        <v>195</v>
      </c>
      <c r="D371">
        <v>188</v>
      </c>
    </row>
    <row r="372" spans="3:4">
      <c r="C372" s="3">
        <v>196</v>
      </c>
      <c r="D372">
        <v>189</v>
      </c>
    </row>
    <row r="373" spans="3:4">
      <c r="C373" s="3">
        <v>197</v>
      </c>
      <c r="D373">
        <v>190</v>
      </c>
    </row>
    <row r="374" spans="3:4">
      <c r="C374" s="3">
        <v>198</v>
      </c>
      <c r="D374">
        <v>191</v>
      </c>
    </row>
    <row r="375" spans="3:4">
      <c r="C375" s="3">
        <v>198</v>
      </c>
      <c r="D375">
        <v>191</v>
      </c>
    </row>
    <row r="376" spans="3:4">
      <c r="C376" s="3">
        <v>198</v>
      </c>
      <c r="D376">
        <v>191</v>
      </c>
    </row>
    <row r="377" spans="3:4">
      <c r="C377" s="3">
        <v>198</v>
      </c>
      <c r="D377">
        <v>191</v>
      </c>
    </row>
    <row r="378" spans="3:4">
      <c r="C378" s="3">
        <v>198</v>
      </c>
      <c r="D378">
        <v>191</v>
      </c>
    </row>
    <row r="379" spans="3:4">
      <c r="C379" s="3">
        <v>198</v>
      </c>
      <c r="D379">
        <v>191</v>
      </c>
    </row>
    <row r="380" spans="3:4">
      <c r="C380" s="3">
        <v>198</v>
      </c>
      <c r="D380">
        <v>191</v>
      </c>
    </row>
    <row r="381" spans="3:4">
      <c r="C381" s="3">
        <v>201</v>
      </c>
      <c r="D381">
        <v>192</v>
      </c>
    </row>
    <row r="382" spans="3:4">
      <c r="C382" s="3">
        <v>201</v>
      </c>
      <c r="D382">
        <v>192</v>
      </c>
    </row>
    <row r="383" spans="3:4">
      <c r="C383" s="3">
        <v>201</v>
      </c>
      <c r="D383">
        <v>192</v>
      </c>
    </row>
    <row r="384" spans="3:4">
      <c r="C384" s="3">
        <v>202</v>
      </c>
      <c r="D384">
        <v>193</v>
      </c>
    </row>
    <row r="385" spans="3:4">
      <c r="C385" s="3">
        <v>203</v>
      </c>
      <c r="D385">
        <v>194</v>
      </c>
    </row>
    <row r="386" spans="3:4">
      <c r="C386" s="3">
        <v>203</v>
      </c>
      <c r="D386">
        <v>194</v>
      </c>
    </row>
    <row r="387" spans="3:4">
      <c r="C387" s="3">
        <v>203</v>
      </c>
      <c r="D387">
        <v>194</v>
      </c>
    </row>
    <row r="388" spans="3:4">
      <c r="C388" s="3">
        <v>204</v>
      </c>
      <c r="D388">
        <v>195</v>
      </c>
    </row>
    <row r="389" spans="3:4">
      <c r="C389" s="3">
        <v>204</v>
      </c>
      <c r="D389">
        <v>195</v>
      </c>
    </row>
    <row r="390" spans="3:4">
      <c r="C390" s="3">
        <v>204</v>
      </c>
      <c r="D390">
        <v>195</v>
      </c>
    </row>
    <row r="391" spans="3:4">
      <c r="C391" s="3">
        <v>204</v>
      </c>
      <c r="D391">
        <v>195</v>
      </c>
    </row>
    <row r="392" spans="3:4">
      <c r="C392" s="3">
        <v>204</v>
      </c>
      <c r="D392">
        <v>195</v>
      </c>
    </row>
    <row r="393" spans="3:4">
      <c r="C393" s="3">
        <v>205</v>
      </c>
      <c r="D393">
        <v>196</v>
      </c>
    </row>
    <row r="394" spans="3:4">
      <c r="C394" s="3">
        <v>206</v>
      </c>
      <c r="D394">
        <v>197</v>
      </c>
    </row>
    <row r="395" spans="3:4">
      <c r="C395" s="3">
        <v>207</v>
      </c>
      <c r="D395">
        <v>198</v>
      </c>
    </row>
    <row r="396" spans="3:4">
      <c r="C396" s="3">
        <v>208</v>
      </c>
      <c r="D396">
        <v>199</v>
      </c>
    </row>
    <row r="397" spans="3:4">
      <c r="C397" s="3">
        <v>209</v>
      </c>
      <c r="D397">
        <v>200</v>
      </c>
    </row>
    <row r="398" spans="3:4">
      <c r="C398" s="3">
        <v>210</v>
      </c>
      <c r="D398">
        <v>201</v>
      </c>
    </row>
    <row r="399" spans="3:4">
      <c r="C399" s="3">
        <v>211</v>
      </c>
      <c r="D399">
        <v>202</v>
      </c>
    </row>
    <row r="400" spans="3:4">
      <c r="C400" s="3">
        <v>212</v>
      </c>
      <c r="D400">
        <v>203</v>
      </c>
    </row>
    <row r="401" spans="3:4">
      <c r="C401" s="3">
        <v>213</v>
      </c>
      <c r="D401">
        <v>204</v>
      </c>
    </row>
    <row r="402" spans="3:4">
      <c r="C402" s="3">
        <v>214</v>
      </c>
      <c r="D402">
        <v>205</v>
      </c>
    </row>
    <row r="403" spans="3:4">
      <c r="C403" s="3">
        <v>215</v>
      </c>
      <c r="D403">
        <v>206</v>
      </c>
    </row>
    <row r="404" spans="3:4">
      <c r="C404" s="3">
        <v>216</v>
      </c>
      <c r="D404">
        <v>207</v>
      </c>
    </row>
    <row r="405" spans="3:4">
      <c r="C405" s="3">
        <v>217</v>
      </c>
      <c r="D405">
        <v>208</v>
      </c>
    </row>
    <row r="406" spans="3:4">
      <c r="C406" s="3">
        <v>218</v>
      </c>
      <c r="D406">
        <v>209</v>
      </c>
    </row>
    <row r="407" spans="3:4">
      <c r="C407" s="3">
        <v>219</v>
      </c>
      <c r="D407">
        <v>210</v>
      </c>
    </row>
    <row r="408" spans="3:4">
      <c r="C408" s="3">
        <v>220</v>
      </c>
      <c r="D408">
        <v>211</v>
      </c>
    </row>
    <row r="409" spans="3:4">
      <c r="C409" s="3">
        <v>221</v>
      </c>
      <c r="D409">
        <v>212</v>
      </c>
    </row>
    <row r="410" spans="3:4">
      <c r="C410" s="3">
        <v>222</v>
      </c>
      <c r="D410">
        <v>213</v>
      </c>
    </row>
    <row r="411" spans="3:4">
      <c r="C411" s="3">
        <v>223</v>
      </c>
      <c r="D411">
        <v>214</v>
      </c>
    </row>
    <row r="412" spans="3:4">
      <c r="C412" s="3">
        <v>224</v>
      </c>
      <c r="D412">
        <v>215</v>
      </c>
    </row>
    <row r="413" spans="3:4">
      <c r="C413" s="3">
        <v>225</v>
      </c>
      <c r="D413">
        <v>216</v>
      </c>
    </row>
    <row r="414" spans="3:4">
      <c r="C414" s="3">
        <v>226</v>
      </c>
      <c r="D414">
        <v>217</v>
      </c>
    </row>
    <row r="415" spans="3:4">
      <c r="C415" s="3">
        <v>227</v>
      </c>
      <c r="D415">
        <v>218</v>
      </c>
    </row>
    <row r="416" spans="3:4">
      <c r="C416" s="3">
        <v>228</v>
      </c>
      <c r="D416">
        <v>219</v>
      </c>
    </row>
    <row r="417" spans="3:4">
      <c r="C417" s="3">
        <v>229</v>
      </c>
      <c r="D417">
        <v>220</v>
      </c>
    </row>
    <row r="418" spans="3:4">
      <c r="C418" s="3">
        <v>229</v>
      </c>
      <c r="D418">
        <v>220</v>
      </c>
    </row>
    <row r="419" spans="3:4">
      <c r="C419" s="3">
        <v>229</v>
      </c>
      <c r="D419">
        <v>220</v>
      </c>
    </row>
    <row r="420" spans="3:4">
      <c r="C420" s="3">
        <v>229</v>
      </c>
      <c r="D420">
        <v>220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gogogo</cp:lastModifiedBy>
  <dcterms:created xsi:type="dcterms:W3CDTF">2019-02-25T20:04:00Z</dcterms:created>
  <cp:lastPrinted>2021-04-16T10:08:00Z</cp:lastPrinted>
  <dcterms:modified xsi:type="dcterms:W3CDTF">2024-10-12T09:26:59Z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C7CB744FFF4D46D1B0E02ED8A379422A</vt:lpwstr>
  </property>
</Properties>
</file>